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Elements!$A$1:$AN$1113</definedName>
  </definedNames>
</workbook>
</file>

<file path=xl/sharedStrings.xml><?xml version="1.0" encoding="utf-8"?>
<sst xmlns="http://schemas.openxmlformats.org/spreadsheetml/2006/main" count="39710" uniqueCount="1550">
  <si>
    <t>Property</t>
  </si>
  <si>
    <t>Value</t>
  </si>
  <si>
    <t>URL</t>
  </si>
  <si>
    <t>https://nhicore.nhi.gov.tw/pas/StructureDefinition/Bundle-twpas</t>
  </si>
  <si>
    <t>Version</t>
  </si>
  <si>
    <t>1.2.4</t>
  </si>
  <si>
    <t>Name</t>
  </si>
  <si>
    <t>BundleTWPAS</t>
  </si>
  <si>
    <t>Title</t>
  </si>
  <si>
    <t>癌藥事前審查-Bundle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</si>
  <si>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</si>
  <si>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</si>
  <si>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</si>
  <si>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</si>
  <si>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</si>
  <si>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</si>
  <si>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</si>
  <si>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</si>
  <si>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</si>
  <si>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</si>
  <si>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</si>
  <si>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</si>
  <si>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此癌藥事前審查-Bundle TWPAS Profile說明本IG如何進一步定義資料交換基本單位(TW Core Bundle) Profile以呈現癌藥事前審查之內容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</si>
  <si>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</si>
  <si>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</si>
  <si>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</si>
  <si>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</si>
  <si>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</si>
  <si>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</si>
  <si>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</si>
  <si>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</si>
  <si>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</si>
  <si>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</si>
  <si>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</si>
  <si>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</si>
  <si>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</si>
  <si>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</si>
  <si>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</si>
  <si>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</si>
  <si>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</si>
  <si>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</si>
  <si>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</si>
  <si>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</si>
  <si>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</si>
  <si>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</si>
  <si>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</si>
  <si>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</si>
  <si>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</si>
  <si>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</si>
  <si>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</si>
  <si>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</si>
  <si>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</si>
  <si>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</si>
  <si>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</si>
  <si>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</si>
  <si>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</si>
  <si>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</si>
  <si>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</si>
  <si>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</si>
  <si>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</si>
  <si>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</si>
  <si>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</si>
  <si>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</si>
  <si>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</si>
  <si>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</si>
  <si>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</si>
  <si>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</si>
  <si>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</si>
  <si>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</si>
  <si>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</si>
  <si>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</si>
  <si>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</si>
  <si>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</si>
  <si>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</si>
  <si>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</si>
  <si>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</si>
  <si>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</si>
  <si>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</si>
  <si>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</si>
  <si>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</si>
  <si>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</si>
  <si>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</si>
  <si>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entry.first().resource.is(MessageHeader)}applyReason-1:若事前審查品項代碼(MedicationRequest.medicationCodeableConcept)為 KC009612B5，則給付適應症條件代碼(Claim.item.programCode.coding) 僅可為 C50P1(自113年12月擴增)、C50P2、C50R1 或 C16R1 {Bundle.entry.resource.item.where(extension.value.ofType(Reference).resolve().medication.coding.code = 'KC009612B5').exists() implies Bundle.entry.resource.item.where(extension.value.ofType(Reference).resolve().medication.coding.code = 'KC009612B5').all(programCode.coding.code.matches('C50P1|C50P2|C50R1|C16R1'))}applyReason-2:若事前審查品項代碼(MedicationRequest.medicationCodeableConcept)為 KC010892B5，則給付適應症條件代碼(Claim.item.programCode.coding) 僅可為 C50P1、C50P2、C50R1 或 C16R1 {Bundle.entry.resource.item.where(extension.value.ofType(Reference).resolve().medication.coding.code = 'KC010892B5').exists() implies Bundle.entry.resource.item.where(extension.value.ofType(Reference).resolve().medication.coding.code = 'KC010892B5').all(programCode.coding.code.matches('C50P1|C50P2|C50R1|C16R1'))}applyReason-3:若事前審查品項代碼(MedicationRequest.medicationCodeableConcept)為 KC011112DE，則給付適應症條件代碼(Claim.item.programCode.coding) 僅可為 C50P1、C50P2、C50R1 或 C16R1 {Bundle.entry.resource.item.where(extension.value.ofType(Reference).resolve().medication.coding.code = 'KC011112DE').exists() implies Bundle.entry.resource.item.where(extension.value.ofType(Reference).resolve().medication.coding.code = 'KC011112DE').all(programCode.coding.code.matches('C50P1|C50P2|C50R1|C16R1'))}applyReason-4:若事前審查品項代碼(MedicationRequest.medicationCodeableConcept)為 KC011162B5，則給付適應症條件代碼(Claim.item.programCode.coding) 僅可為 C50P1、C50P2、C50R1 或 C16R1 {Bundle.entry.resource.item.where(extension.value.ofType(Reference).resolve().medication.coding.code = 'KC011162B5').exists() implies Bundle.entry.resource.item.where(extension.value.ofType(Reference).resolve().medication.coding.code = 'KC011162B5').all(programCode.coding.code.matches('C50P1|C50P2|C50R1|C16R1'))}applyReason-5:若事前審查品項代碼(MedicationRequest.medicationCodeableConcept)為 KC011362B5，則給付適應症條件代碼(Claim.item.programCode.coding) 僅可為 C50P2、C50R1 或 C16R1 {Bundle.entry.resource.item.where(extension.value.ofType(Reference).resolve().medication.coding.code = 'KC011362B5').exists() implies Bundle.entry.resource.item.where(extension.value.ofType(Reference).resolve().medication.coding.code = 'KC011362B5').all(programCode.coding.code.matches('C50P2|C50R1|C16R1'))}applyReason-6:若事前審查品項代碼(MedicationRequest.medicationCodeableConcept)為 JC00154261，則給付適應症條件代碼(Claim.item.programCode.coding) 僅可為 C50P1、C50P2、C50R1 或 C16R1 {Bundle.entry.resource.item.where(extension.value.ofType(Reference).resolve().medication.coding.code = 'JC00154261').exists() implies Bundle.entry.resource.item.where(extension.value.ofType(Reference).resolve().medication.coding.code = 'JC00154261').all(programCode.coding.code.matches('C50P1|C50P2|C50R1|C16R1'))}applyReason-7:若事前審查品項代碼(MedicationRequest.medicationCodeableConcept)為 KC01013229，則給付適應症條件代碼(Claim.item.programCode.coding) 僅可為 P001、P011、P012、P031、P041、P061 或 P081 {Bundle.entry.resource.item.where(extension.value.ofType(Reference).resolve().medication.coding.code = 'KC01013229').exists() implies Bundle.entry.resource.item.where(extension.value.ofType(Reference).resolve().medication.coding.code = 'KC01013229').all(programCode.coding.code.matches('P001|P011|P012|P031|P041|P061|P081'))}applyReason-8:若事前審查品項代碼(MedicationRequest.medicationCodeableConcept)為 KC01013230，則給付適應症條件代碼(Claim.item.programCode.coding) 僅可為 P001、P011、P012、P016、P031、P041、P044、P052、P061、P081、P101、P102 或 P111 {Bundle.entry.resource.item.where(extension.value.ofType(Reference).resolve().medication.coding.code = 'KC01013230').exists() implies Bundle.entry.resource.item.where(extension.value.ofType(Reference).resolve().medication.coding.code = 'KC01013230').all(programCode.coding.code.matches('P001|P011|P012|P016|P031|P041|P044|P052|P061|P081|P101|P102|P111'))}applyReason-9:若事前審查品項代碼(MedicationRequest.medicationCodeableConcept)為 KC01025219，則給付適應症條件代碼(Claim.item.programCode.coding) 僅可為 P001、P031、P081、P011、P012、P013、P014、P041、P042、P082、P131 或 P141 {Bundle.entry.resource.item.where(extension.value.ofType(Reference).resolve().medication.coding.code = 'KC01025219').exists() implies Bundle.entry.resource.item.where(extension.value.ofType(Reference).resolve().medication.coding.code = 'KC01025219').all(programCode.coding.code.matches('P001|P031|P081|P011|P012|P013|P014|P041|P042|P082|P131|P141'))}applyReason-10:若事前審查品項代碼(MedicationRequest.medicationCodeableConcept)為 KC01050238，則給付適應症條件代碼(Claim.item.programCode.coding) 僅可為 P011、P012、P013、P021、P041、P042 或 P072 {Bundle.entry.resource.item.where(extension.value.ofType(Reference).resolve().medication.coding.code = 'KC01050238').exists() implies Bundle.entry.resource.item.where(extension.value.ofType(Reference).resolve().medication.coding.code = 'KC01050238').all(programCode.coding.code.matches('P011|P012|P013|P021|P041|P042|P072'))}applyReason-11:若事前審查品項代碼(MedicationRequest.medicationCodeableConcept)為 KC01088229，則給付適應症條件代碼(Claim.item.programCode.coding) 僅可為 P015、P021、P072 或 P121 {Bundle.entry.resource.item.where(extension.value.ofType(Reference).resolve().medication.coding.code = 'KC01088229').exists() implies Bundle.entry.resource.item.where(extension.value.ofType(Reference).resolve().medication.coding.code = 'KC01088229').all(programCode.coding.code.matches('P015|P021|P072|P121'))}applyReason-12:若事前審查品項代碼(MedicationRequest.medicationCodeableConcept)為 KC01085229，則給付適應症條件代碼(Claim.item.programCode.coding) 僅可為 P043 或 P091 {Bundle.entry.resource.item.where(extension.value.ofType(Reference).resolve().medication.coding.code = 'KC01085229').exists() implies Bundle.entry.resource.item.where(extension.value.ofType(Reference).resolve().medication.coding.code = 'KC01085229').all(programCode.coding.code.matches('P043|P091'))}applyReason-13:若事前審查品項代碼(MedicationRequest.medicationCodeableConcept)為 KC00958229，則給付適應症條件代碼(Claim.item.programCode.coding) 僅可為 P111 {Bundle.entry.resource.item.where(extension.value.ofType(Reference).resolve().medication.coding.code = 'KC00958229').exists() implies Bundle.entry.resource.item.where(extension.value.ofType(Reference).resolve().medication.coding.code = 'KC00958229').all(programCode.coding.code.matches('P111'))}applyReason-14:若事前審查品項代碼(MedicationRequest.medicationCodeableConcept)為 KC01258235，則給付適應症條件代碼(Claim.item.programCode.coding) 僅可為 P011、P012、P013、P021、P041、P042 或 P072 {Bundle.entry.resource.item.where(extension.value.ofType(Reference).resolve().medication.coding.code = 'KC01258235').exists() implies Bundle.entry.resource.item.where(extension.value.ofType(Reference).resolve().medication.coding.code = 'KC01258235').all(programCode.coding.code.matches('P011|P012|P013|P021|P041|P042|P072'))}applyReason-15:若事前審查品項代碼(MedicationRequest.medicationCodeableConcept)為 BC28160100，則給付適應症條件代碼(Claim.item.programCode.coding) 僅可為 C83N2、C88N3、C82N3 或 C91N1 {Bundle.entry.resource.item.where(extension.value.ofType(Reference).resolve().medication.coding.code = 'BC28160100').exists() implies Bundle.entry.resource.item.where(extension.value.ofType(Reference).resolve().medication.coding.code = 'BC28160100').all(programCode.coding.code.matches('C83N2|C88N3|C82N3|C91N1'))}applyReason-16:若事前審查品項代碼(MedicationRequest.medicationCodeableConcept)為 KC01242235，則給付適應症條件代碼(Claim.item.programCode.coding) 僅可為 P072 {Bundle.entry.resource.item.where(extension.value.ofType(Reference).resolve().medication.coding.code = 'KC01242235').exists() implies Bundle.entry.resource.item.where(extension.value.ofType(Reference).resolve().medication.coding.code = 'KC01242235').all(programCode.coding.code.matches('P072'))}applyReason-17:若事前審查品項代碼(MedicationRequest.medicationCodeableConcept)為 KC01233224，則給付適應症條件代碼(Claim.item.programCode.coding) 僅可為 P013 {Bundle.entry.resource.item.where(extension.value.ofType(Reference).resolve().medication.coding.code = 'KC01233224').exists() implies Bundle.entry.resource.item.where(extension.value.ofType(Reference).resolve().medication.coding.code = 'KC01233224').all(programCode.coding.code.matches('P013'))}applyReason-18:若事前審查品項代碼(MedicationRequest.medicationCodeableConcept)為 JC001602DE，則給付適應症條件代碼(Claim.item.programCode.coding) 僅可為 C50P1、C50P2、C50P3、C50P4、C50P5、C50R1 或 C16R1 {Bundle.entry.resource.item.where(extension.value.ofType(Reference).resolve().medication.coding.code = 'JC001602DE').exists() implies Bundle.entry.resource.item.where(extension.value.ofType(Reference).resolve().medication.coding.code = 'JC001602DE').all(programCode.coding.code.matches('C50P1|C50P2|C50P3|C50P4|C50P5|C50R1|C16R1'))}claimResponse-1:若申請案件類別(Claim.priority)為自主審查(#3)時，須填寫核定日期(ClaimResponse.created)、個別審查結果數量(ClaimResponse.item.adjudication.value)、個別醫令核定註記(ClaimResponse.item.adjudication.reason)及審查委員身分證號(extension[requestor])。 {(Bundle.entry.select((resource as Claim).priority.coding.code.matches('3'))) implies (Bundle.entry.select((resource as ClaimResponse).created).exists()) and (Bundle.entry.select((resource as ClaimResponse).item.adjudication.value).exists()) and (Bundle.entry.select((resource as ClaimResponse).item.adjudication.reason).exists()) and (Bundle.entry.select((resource as ClaimResponse).extension.where(url = 'https://nhicore.nhi.gov.tw/pas/StructureDefinition/extension-claimResponse-requestor')).exists())}claimResponse-2:若申請案件類別(Claim.priority)為自主審查(#3)，且國際疾病分類代碼(Claim.diagnosis.diagnosis)前三碼為C18、C19、C20、C21、C22、C33、C34、C50、C61(五癌)時，則續用註記(Claim.item.modifier:continuation)須為申請再次使用(#2)。 {(Bundle.entry.resource.ofType(Claim).priority.coding.where(code = '3').exists()) and (Bundle.entry.resource.ofType(Claim).diagnosis.diagnosis.ofType(CodeableConcept).coding.where(code.matches('^(C18|C19|C20|C21|C22|C33|C34|C50|C61)')).exists()) implies (Bundle.entry.resource.ofType(Claim).item.modifier.coding.where(system = 'https://nhicore.nhi.gov.tw/pas/CodeSystem/nhi-continuation-status').code.all($this = '2'))}</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</si>
  <si>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</si>
  <si>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</si>
  <si>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</si>
  <si>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</si>
  <si>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</si>
  <si>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</si>
  <si>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</si>
  <si>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</si>
  <si>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</si>
  <si>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</si>
  <si>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</si>
  <si>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</si>
  <si>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</si>
  <si>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</si>
  <si>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</si>
  <si>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</si>
  <si>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</si>
  <si>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</si>
  <si>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</si>
  <si>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</si>
  <si>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</si>
  <si>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</si>
  <si>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</si>
  <si>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</si>
  <si>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</si>
  <si>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</si>
  <si>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</si>
  <si>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</si>
  <si>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</si>
  <si>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</si>
  <si>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</si>
  <si>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</si>
  <si>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</si>
  <si>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</si>
  <si>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</si>
  <si>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</si>
  <si>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</si>
  <si>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</si>
  <si>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</si>
  <si>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</si>
  <si>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</si>
  <si>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</si>
  <si>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</si>
  <si>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</si>
  <si>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</si>
  <si>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</si>
  <si>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</si>
  <si>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</si>
  <si>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</si>
  <si>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</si>
  <si>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</si>
  <si>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</si>
  <si>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</si>
  <si>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</si>
  <si>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</si>
  <si>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</si>
  <si>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</si>
  <si>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</si>
  <si>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</si>
  <si>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</si>
  <si>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</si>
  <si>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</si>
  <si>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</si>
  <si>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</si>
  <si>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</si>
  <si>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</si>
  <si>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</si>
  <si>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</si>
  <si>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</si>
  <si>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</si>
  <si>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</si>
  <si>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</si>
  <si>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</si>
  <si>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</si>
  <si>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</si>
  <si>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</si>
  <si>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</si>
  <si>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</si>
  <si>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</si>
  <si>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</si>
  <si>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</si>
  <si>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</si>
  <si>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</si>
  <si>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</si>
  <si>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</si>
  <si>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</si>
  <si>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</si>
  <si>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</si>
  <si>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</si>
  <si>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</si>
  <si>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收件序號/案件編號，供案件追蹤與識別使用，醫院上傳時無須填寫。</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</si>
  <si>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</si>
  <si>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</si>
  <si>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</si>
  <si>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</si>
  <si>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</si>
  <si>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</si>
  <si>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</si>
  <si>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</si>
  <si>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</si>
  <si>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</si>
  <si>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</si>
  <si>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</si>
  <si>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</si>
  <si>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</si>
  <si>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</si>
  <si>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</si>
  <si>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</si>
  <si>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</si>
  <si>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</si>
  <si>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</si>
  <si>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</si>
  <si>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</si>
  <si>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</si>
  <si>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</si>
  <si>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</si>
  <si>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</si>
  <si>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</si>
  <si>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</si>
  <si>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</si>
  <si>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</si>
  <si>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</si>
  <si>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</si>
  <si>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</si>
  <si>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</si>
  <si>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</si>
  <si>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</si>
  <si>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</si>
  <si>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</si>
  <si>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</si>
  <si>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</si>
  <si>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</si>
  <si>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</si>
  <si>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</si>
  <si>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</si>
  <si>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</si>
  <si>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</si>
  <si>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</si>
  <si>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</si>
  <si>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</si>
  <si>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</si>
  <si>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</si>
  <si>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</si>
  <si>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</si>
  <si>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</si>
  <si>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</si>
  <si>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</si>
  <si>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</si>
  <si>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</si>
  <si>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</si>
  <si>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</si>
  <si>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</si>
  <si>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</si>
  <si>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</si>
  <si>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</si>
  <si>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</si>
  <si>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</si>
  <si>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</si>
  <si>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</si>
  <si>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</si>
  <si>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</si>
  <si>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</si>
  <si>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</si>
  <si>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</si>
  <si>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</si>
  <si>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</si>
  <si>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</si>
  <si>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</si>
  <si>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</si>
  <si>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</si>
  <si>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</si>
  <si>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</si>
  <si>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</si>
  <si>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</si>
  <si>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</si>
  <si>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</si>
  <si>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</si>
  <si>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</si>
  <si>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</si>
  <si>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</si>
  <si>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</si>
  <si>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</si>
  <si>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</si>
  <si>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</si>
  <si>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</si>
  <si>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</si>
  <si>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</si>
  <si>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</si>
  <si>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</si>
  <si>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</si>
  <si>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</si>
  <si>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</si>
  <si>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</si>
  <si>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</si>
  <si>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</si>
  <si>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</si>
  <si>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</si>
  <si>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</si>
  <si>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</si>
  <si>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</si>
  <si>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</si>
  <si>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</si>
  <si>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</si>
  <si>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</si>
  <si>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</si>
  <si>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</si>
  <si>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</si>
  <si>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</si>
  <si>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</si>
  <si>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</si>
  <si>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</si>
  <si>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</si>
  <si>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</si>
  <si>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</si>
  <si>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</si>
  <si>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</si>
  <si>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</si>
  <si>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</si>
  <si>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</si>
  <si>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</si>
  <si>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</si>
  <si>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</si>
  <si>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</si>
  <si>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</si>
  <si>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</si>
  <si>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</si>
  <si>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</si>
  <si>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</si>
  <si>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</si>
  <si>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</si>
  <si>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</si>
  <si>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</si>
  <si>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</si>
  <si>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</si>
  <si>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</si>
  <si>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</si>
  <si>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</si>
  <si>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</si>
  <si>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</si>
  <si>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</si>
  <si>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</si>
  <si>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</si>
  <si>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</si>
  <si>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</si>
  <si>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</si>
  <si>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</si>
  <si>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</si>
  <si>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</si>
  <si>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</si>
  <si>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</si>
  <si>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</si>
  <si>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</si>
  <si>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</si>
  <si>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</si>
  <si>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</si>
  <si>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</si>
  <si>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</si>
  <si>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</si>
  <si>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</si>
  <si>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</si>
  <si>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</si>
  <si>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</si>
  <si>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</si>
  <si>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</si>
  <si>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</si>
  <si>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</si>
  <si>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</si>
  <si>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</si>
  <si>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</si>
  <si>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</si>
  <si>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</si>
  <si>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</si>
  <si>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</si>
  <si>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</si>
  <si>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</si>
  <si>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{https://nhicore.nhi.gov.tw/pas/StructureDefinition/Encounter-twpas}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</si>
  <si>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</si>
  <si>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</si>
  <si>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</si>
  <si>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</si>
  <si>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</si>
  <si>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</si>
  <si>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</si>
  <si>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</si>
  <si>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</si>
  <si>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</si>
  <si>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</si>
  <si>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</si>
  <si>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</si>
  <si>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</si>
  <si>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</si>
  <si>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</si>
  <si>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</si>
  <si>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</si>
  <si>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</si>
  <si>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</si>
  <si>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</si>
  <si>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</si>
  <si>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</si>
  <si>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</si>
  <si>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</si>
  <si>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</si>
  <si>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</si>
  <si>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</si>
  <si>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</si>
  <si>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</si>
  <si>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</si>
  <si>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</si>
  <si>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</si>
  <si>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</si>
  <si>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</si>
  <si>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</si>
  <si>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</si>
  <si>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</si>
  <si>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</si>
  <si>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</si>
  <si>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</si>
  <si>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</si>
  <si>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</si>
  <si>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</si>
  <si>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</si>
  <si>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</si>
  <si>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</si>
  <si>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</si>
  <si>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</si>
  <si>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</si>
  <si>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</si>
  <si>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</si>
  <si>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</si>
  <si>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</si>
  <si>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</si>
  <si>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</si>
  <si>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</si>
  <si>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</si>
  <si>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</si>
  <si>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</si>
  <si>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</si>
  <si>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</si>
  <si>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</si>
  <si>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</si>
  <si>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</si>
  <si>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</si>
  <si>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</si>
  <si>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</si>
  <si>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</si>
  <si>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</si>
  <si>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醫師(申請醫師／簽發影像報告醫師／簽發癌症分期報告醫師／檢查報告醫師／簽發檢驗(查)報告醫事人員／評估項目醫事人員)</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</si>
  <si>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</si>
  <si>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</si>
  <si>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</si>
  <si>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</si>
  <si>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</si>
  <si>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</si>
  <si>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</si>
  <si>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</si>
  <si>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</si>
  <si>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</si>
  <si>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</si>
  <si>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</si>
  <si>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</si>
  <si>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</si>
  <si>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</si>
  <si>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</si>
  <si>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</si>
  <si>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</si>
  <si>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</si>
  <si>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</si>
  <si>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</si>
  <si>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</si>
  <si>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</si>
  <si>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</si>
  <si>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</si>
  <si>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</si>
  <si>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</si>
  <si>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</si>
  <si>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</si>
  <si>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</si>
  <si>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</si>
  <si>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</si>
  <si>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</si>
  <si>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</si>
  <si>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</si>
  <si>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</si>
  <si>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</si>
  <si>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</si>
  <si>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</si>
  <si>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</si>
  <si>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</si>
  <si>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</si>
  <si>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</si>
  <si>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</si>
  <si>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</si>
  <si>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</si>
  <si>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</si>
  <si>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</si>
  <si>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</si>
  <si>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</si>
  <si>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</si>
  <si>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</si>
  <si>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</si>
  <si>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</si>
  <si>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</si>
  <si>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</si>
  <si>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</si>
  <si>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</si>
  <si>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</si>
  <si>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</si>
  <si>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</si>
  <si>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</si>
  <si>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</si>
  <si>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</si>
  <si>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</si>
  <si>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</si>
  <si>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</si>
  <si>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</si>
  <si>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</si>
  <si>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</si>
  <si>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</si>
  <si>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</si>
  <si>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</si>
  <si>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</si>
  <si>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</si>
  <si>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</si>
  <si>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</si>
  <si>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</si>
  <si>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</si>
  <si>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</si>
  <si>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</si>
  <si>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</si>
  <si>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</si>
  <si>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</si>
  <si>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</si>
  <si>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</si>
  <si>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</si>
  <si>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</si>
  <si>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</si>
  <si>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</si>
  <si>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</si>
  <si>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</si>
  <si>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</si>
  <si>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</si>
  <si>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</si>
  <si>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</si>
  <si>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</si>
  <si>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</si>
  <si>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</si>
  <si>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</si>
  <si>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</si>
  <si>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</si>
  <si>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</si>
  <si>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</si>
  <si>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</si>
  <si>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</si>
  <si>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</si>
  <si>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</si>
  <si>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</si>
  <si>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</si>
  <si>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</si>
  <si>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</si>
  <si>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</si>
  <si>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</si>
  <si>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</si>
  <si>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</si>
  <si>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</si>
  <si>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</si>
  <si>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</si>
  <si>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</si>
  <si>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</si>
  <si>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</si>
  <si>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</si>
  <si>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</si>
  <si>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</si>
  <si>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</si>
  <si>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</si>
  <si>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</si>
  <si>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</si>
  <si>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</si>
  <si>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</si>
  <si>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</si>
  <si>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</si>
  <si>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</si>
  <si>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</si>
  <si>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</si>
  <si>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</si>
  <si>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</si>
  <si>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</si>
  <si>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</si>
  <si>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</si>
  <si>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</si>
  <si>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</si>
  <si>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</si>
  <si>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</si>
  <si>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</si>
  <si>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</si>
  <si>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</si>
  <si>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</si>
  <si>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</si>
  <si>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</si>
  <si>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</si>
  <si>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</si>
  <si>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</si>
  <si>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</si>
  <si>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</si>
  <si>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</si>
  <si>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</si>
  <si>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</si>
  <si>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</si>
  <si>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</si>
  <si>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</si>
  <si>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</si>
  <si>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</si>
  <si>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</si>
  <si>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</si>
  <si>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</si>
  <si>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</si>
  <si>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</si>
  <si>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</si>
  <si>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</si>
  <si>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</si>
  <si>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</si>
  <si>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</si>
  <si>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</si>
  <si>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</si>
  <si>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</si>
  <si>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</si>
  <si>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</si>
  <si>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</si>
  <si>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</si>
  <si>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</si>
  <si>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</si>
  <si>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</si>
  <si>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</si>
  <si>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</si>
  <si>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</si>
  <si>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</si>
  <si>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</si>
  <si>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</si>
  <si>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</si>
  <si>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</si>
  <si>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</si>
  <si>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</si>
  <si>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</si>
  <si>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</si>
  <si>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</si>
  <si>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</si>
  <si>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</si>
  <si>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</si>
  <si>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Vital Signs
MeasurementResultsTests</t>
  </si>
  <si>
    <t xml:space="preserve">Observation {https://nhicore.nhi.gov.tw/pas/StructureDefinition/Observation-cancer-stage-twpas}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</si>
  <si>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</si>
  <si>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</si>
  <si>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</si>
  <si>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</si>
  <si>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</si>
  <si>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</si>
  <si>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</si>
  <si>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</si>
  <si>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</si>
  <si>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</si>
  <si>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</si>
  <si>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</si>
  <si>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</si>
  <si>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</si>
  <si>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</si>
  <si>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</si>
  <si>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</si>
  <si>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</si>
  <si>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</si>
  <si>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</si>
  <si>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</si>
  <si>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</si>
  <si>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</si>
  <si>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</si>
  <si>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</si>
  <si>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</si>
  <si>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</si>
  <si>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</si>
  <si>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</si>
  <si>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</si>
  <si>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</si>
  <si>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</si>
  <si>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</si>
  <si>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</si>
  <si>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</si>
  <si>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</si>
  <si>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</si>
  <si>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</si>
  <si>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</si>
  <si>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</si>
  <si>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</si>
  <si>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</si>
  <si>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</si>
  <si>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</si>
  <si>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</si>
  <si>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</si>
  <si>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</si>
  <si>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</si>
  <si>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</si>
  <si>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</si>
  <si>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</si>
  <si>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</si>
  <si>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</si>
  <si>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</si>
  <si>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</si>
  <si>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</si>
  <si>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</si>
  <si>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</si>
  <si>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</si>
  <si>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</si>
  <si>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</si>
  <si>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</si>
  <si>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</si>
  <si>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</si>
  <si>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</si>
  <si>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</si>
  <si>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</si>
  <si>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</si>
  <si>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</si>
  <si>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</si>
  <si>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</si>
  <si>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</si>
  <si>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</si>
  <si>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</si>
  <si>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</si>
  <si>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</si>
  <si>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</si>
  <si>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</si>
  <si>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</si>
  <si>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</si>
  <si>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</si>
  <si>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</si>
  <si>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</si>
  <si>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</si>
  <si>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</si>
  <si>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</si>
  <si>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</si>
  <si>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</si>
  <si>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</si>
  <si>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</si>
  <si>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</si>
  <si>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</si>
  <si>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</si>
  <si>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</si>
  <si>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</si>
  <si>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</si>
  <si>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</si>
  <si>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</si>
  <si>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</si>
  <si>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</si>
  <si>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</si>
  <si>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</si>
  <si>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</si>
  <si>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</si>
  <si>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</si>
  <si>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</si>
  <si>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</si>
  <si>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</si>
  <si>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</si>
  <si>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</si>
  <si>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</si>
  <si>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</si>
  <si>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</si>
  <si>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</si>
  <si>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</si>
  <si>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</si>
  <si>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</si>
  <si>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</si>
  <si>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</si>
  <si>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</si>
  <si>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</si>
  <si>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</si>
  <si>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</si>
  <si>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</si>
  <si>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</si>
  <si>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</si>
  <si>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</si>
  <si>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</si>
  <si>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</si>
  <si>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</si>
  <si>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</si>
  <si>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</si>
  <si>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</si>
  <si>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</si>
  <si>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</si>
  <si>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</si>
  <si>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</si>
  <si>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</si>
  <si>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</si>
  <si>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</si>
  <si>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</si>
  <si>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</si>
  <si>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</si>
  <si>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</si>
  <si>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</si>
  <si>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</si>
  <si>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</si>
  <si>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</si>
  <si>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</si>
  <si>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</si>
  <si>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</si>
  <si>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</si>
  <si>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</si>
  <si>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</si>
  <si>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</si>
  <si>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</si>
  <si>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</si>
  <si>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</si>
  <si>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</si>
  <si>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</si>
  <si>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</si>
  <si>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</si>
  <si>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</si>
  <si>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</si>
  <si>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</si>
  <si>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</si>
  <si>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</si>
  <si>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</si>
  <si>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</si>
  <si>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</si>
  <si>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</si>
  <si>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</si>
  <si>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</si>
  <si>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基因報告／治療計畫文件／檢驗(查)附件／病人狀態評估報告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</si>
  <si>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</si>
  <si>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</si>
  <si>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</si>
  <si>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</si>
  <si>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</si>
  <si>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</si>
  <si>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</si>
  <si>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</si>
  <si>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</si>
  <si>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</si>
  <si>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</si>
  <si>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</si>
  <si>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</si>
  <si>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</si>
  <si>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</si>
  <si>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</si>
  <si>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</si>
  <si>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</si>
  <si>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</si>
  <si>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</si>
  <si>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</si>
  <si>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</si>
  <si>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</si>
  <si>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</si>
  <si>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</si>
  <si>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</si>
  <si>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</si>
  <si>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</si>
  <si>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</si>
  <si>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</si>
  <si>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</si>
  <si>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</si>
  <si>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</si>
  <si>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</si>
  <si>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</si>
  <si>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</si>
  <si>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</si>
  <si>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</si>
  <si>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</si>
  <si>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</si>
  <si>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</si>
  <si>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</si>
  <si>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</si>
  <si>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</si>
  <si>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</si>
  <si>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</si>
  <si>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</si>
  <si>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</si>
  <si>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</si>
  <si>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</si>
  <si>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</si>
  <si>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</si>
  <si>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</si>
  <si>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</si>
  <si>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</si>
  <si>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</si>
  <si>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</si>
  <si>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</si>
  <si>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</si>
  <si>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</si>
  <si>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</si>
  <si>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</si>
  <si>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</si>
  <si>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</si>
  <si>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</si>
  <si>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</si>
  <si>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</si>
  <si>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</si>
  <si>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</si>
  <si>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</si>
  <si>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</si>
  <si>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</si>
  <si>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</si>
  <si>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</si>
  <si>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</si>
  <si>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</si>
  <si>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</si>
  <si>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</si>
  <si>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</si>
  <si>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</si>
  <si>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</si>
  <si>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</si>
  <si>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</si>
  <si>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</si>
  <si>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</si>
  <si>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</si>
  <si>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</si>
  <si>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</si>
  <si>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</si>
  <si>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</si>
  <si>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</si>
  <si>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</si>
  <si>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</si>
  <si>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</si>
  <si>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</si>
  <si>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</si>
  <si>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</si>
  <si>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</si>
  <si>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</si>
  <si>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</si>
  <si>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</si>
  <si>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</si>
  <si>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</si>
  <si>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</si>
  <si>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</si>
  <si>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</si>
  <si>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</si>
  <si>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</si>
  <si>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</si>
  <si>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</si>
  <si>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</si>
  <si>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</si>
  <si>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</si>
  <si>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</si>
  <si>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</si>
  <si>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</si>
  <si>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</si>
  <si>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</si>
  <si>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</si>
  <si>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</si>
  <si>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</si>
  <si>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</si>
  <si>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</si>
  <si>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</si>
  <si>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</si>
  <si>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</si>
  <si>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</si>
  <si>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</si>
  <si>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</si>
  <si>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</si>
  <si>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</si>
  <si>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</si>
  <si>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</si>
  <si>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</si>
  <si>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</si>
  <si>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</si>
  <si>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</si>
  <si>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</si>
  <si>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</si>
  <si>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</si>
  <si>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</si>
  <si>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</si>
  <si>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</si>
  <si>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</si>
  <si>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</si>
  <si>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</si>
  <si>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Bundle.entry:procedureRadiotherapy</t>
  </si>
  <si>
    <t>procedureRadiotherapy</t>
  </si>
  <si>
    <t>放射治療</t>
  </si>
  <si>
    <t>Bundle.entry:procedureRadiotherapy.id</t>
  </si>
  <si>
    <t>Bundle.entry:procedureRadiotherapy.extension</t>
  </si>
  <si>
    <t>Bundle.entry:procedureRadiotherapy.modifierExtension</t>
  </si>
  <si>
    <t>Bundle.entry:procedureRadiotherapy.link</t>
  </si>
  <si>
    <t>Bundle.entry:procedureRadiotherapy.fullUrl</t>
  </si>
  <si>
    <t>Bundle.entry:procedureRadiotherapy.resource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</si>
  <si>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</si>
  <si>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</si>
  <si>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</si>
  <si>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</si>
  <si>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Bundle.entry:procedureRadiotherapy.search</t>
  </si>
  <si>
    <t>Bundle.entry:procedureRadiotherapy.search.id</t>
  </si>
  <si>
    <t>Bundle.entry:procedureRadiotherapy.search.extension</t>
  </si>
  <si>
    <t>Bundle.entry:procedureRadiotherapy.search.modifierExtension</t>
  </si>
  <si>
    <t>Bundle.entry:procedureRadiotherapy.search.mode</t>
  </si>
  <si>
    <t>Bundle.entry:procedureRadiotherapy.search.score</t>
  </si>
  <si>
    <t>Bundle.entry:procedureRadiotherapy.request</t>
  </si>
  <si>
    <t>Bundle.entry:procedureRadiotherapy.request.id</t>
  </si>
  <si>
    <t>Bundle.entry:procedureRadiotherapy.request.extension</t>
  </si>
  <si>
    <t>Bundle.entry:procedureRadiotherapy.request.modifierExtension</t>
  </si>
  <si>
    <t>Bundle.entry:procedureRadiotherapy.request.method</t>
  </si>
  <si>
    <t>Bundle.entry:procedureRadiotherapy.request.url</t>
  </si>
  <si>
    <t>Bundle.entry:procedureRadiotherapy.request.ifNoneMatch</t>
  </si>
  <si>
    <t>Bundle.entry:procedureRadiotherapy.request.ifModifiedSince</t>
  </si>
  <si>
    <t>Bundle.entry:procedureRadiotherapy.request.ifMatch</t>
  </si>
  <si>
    <t>Bundle.entry:procedureRadiotherapy.request.ifNoneExist</t>
  </si>
  <si>
    <t>Bundle.entry:procedureRadiotherapy.response</t>
  </si>
  <si>
    <t>Bundle.entry:procedureRadiotherapy.response.id</t>
  </si>
  <si>
    <t>Bundle.entry:procedureRadiotherapy.response.extension</t>
  </si>
  <si>
    <t>Bundle.entry:procedureRadiotherapy.response.modifierExtension</t>
  </si>
  <si>
    <t>Bundle.entry:procedureRadiotherapy.response.status</t>
  </si>
  <si>
    <t>Bundle.entry:procedureRadiotherapy.response.location</t>
  </si>
  <si>
    <t>Bundle.entry:procedureRadiotherapy.response.etag</t>
  </si>
  <si>
    <t>Bundle.entry:procedureRadiotherapy.response.lastModified</t>
  </si>
  <si>
    <t>Bundle.entry:procedureRadiotherapy.response.outcome</t>
  </si>
  <si>
    <t>Bundle.entry:substanceRadiotherapy</t>
  </si>
  <si>
    <t>substanceRadiotherapy</t>
  </si>
  <si>
    <t>放射治療總劑量</t>
  </si>
  <si>
    <t>Bundle.entry:substanceRadiotherapy.id</t>
  </si>
  <si>
    <t>Bundle.entry:substanceRadiotherapy.extension</t>
  </si>
  <si>
    <t>Bundle.entry:substanceRadiotherapy.modifierExtension</t>
  </si>
  <si>
    <t>Bundle.entry:substanceRadiotherapy.link</t>
  </si>
  <si>
    <t>Bundle.entry:substanceRadiotherapy.fullUrl</t>
  </si>
  <si>
    <t>Bundle.entry:substanceRadiotherapy.resource</t>
  </si>
  <si>
    <t xml:space="preserve">Substance {https://nhicore.nhi.gov.tw/pas/StructureDefinition/Substance-twpas}
</t>
  </si>
  <si>
    <t>A homogeneous material with a definite composition</t>
  </si>
  <si>
    <t>A homogeneous material with a definite composition.</t>
  </si>
  <si>
    <t>Material</t>
  </si>
  <si>
    <t>Bundle.entry:substanceRadiotherapy.search</t>
  </si>
  <si>
    <t>Bundle.entry:substanceRadiotherapy.search.id</t>
  </si>
  <si>
    <t>Bundle.entry:substanceRadiotherapy.search.extension</t>
  </si>
  <si>
    <t>Bundle.entry:substanceRadiotherapy.search.modifierExtension</t>
  </si>
  <si>
    <t>Bundle.entry:substanceRadiotherapy.search.mode</t>
  </si>
  <si>
    <t>Bundle.entry:substanceRadiotherapy.search.score</t>
  </si>
  <si>
    <t>Bundle.entry:substanceRadiotherapy.request</t>
  </si>
  <si>
    <t>Bundle.entry:substanceRadiotherapy.request.id</t>
  </si>
  <si>
    <t>Bundle.entry:substanceRadiotherapy.request.extension</t>
  </si>
  <si>
    <t>Bundle.entry:substanceRadiotherapy.request.modifierExtension</t>
  </si>
  <si>
    <t>Bundle.entry:substanceRadiotherapy.request.method</t>
  </si>
  <si>
    <t>Bundle.entry:substanceRadiotherapy.request.url</t>
  </si>
  <si>
    <t>Bundle.entry:substanceRadiotherapy.request.ifNoneMatch</t>
  </si>
  <si>
    <t>Bundle.entry:substanceRadiotherapy.request.ifModifiedSince</t>
  </si>
  <si>
    <t>Bundle.entry:substanceRadiotherapy.request.ifMatch</t>
  </si>
  <si>
    <t>Bundle.entry:substanceRadiotherapy.request.ifNoneExist</t>
  </si>
  <si>
    <t>Bundle.entry:substanceRadiotherapy.response</t>
  </si>
  <si>
    <t>Bundle.entry:substanceRadiotherapy.response.id</t>
  </si>
  <si>
    <t>Bundle.entry:substanceRadiotherapy.response.extension</t>
  </si>
  <si>
    <t>Bundle.entry:substanceRadiotherapy.response.modifierExtension</t>
  </si>
  <si>
    <t>Bundle.entry:substanceRadiotherapy.response.status</t>
  </si>
  <si>
    <t>Bundle.entry:substanceRadiotherapy.response.location</t>
  </si>
  <si>
    <t>Bundle.entry:substanceRadiotherapy.response.etag</t>
  </si>
  <si>
    <t>Bundle.entry:substanceRadiotherapy.response.lastModified</t>
  </si>
  <si>
    <t>Bundle.entry:substanceRadiotherapy.response.outcome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</si>
  <si>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</si>
  <si>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</si>
  <si>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</si>
  <si>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</si>
  <si>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</si>
  <si>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</si>
  <si>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</si>
  <si>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</si>
  <si>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</si>
  <si>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</si>
  <si>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</si>
  <si>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</si>
  <si>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</si>
  <si>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</si>
  <si>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</si>
  <si>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</si>
  <si>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</si>
  <si>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</si>
  <si>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</si>
  <si>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</si>
  <si>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</si>
  <si>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</si>
  <si>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</si>
  <si>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</si>
  <si>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</si>
  <si>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</si>
  <si>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</si>
  <si>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</si>
  <si>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</si>
  <si>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</si>
  <si>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</si>
  <si>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</si>
  <si>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</si>
  <si>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</si>
  <si>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</si>
  <si>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</si>
  <si>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</si>
  <si>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</si>
  <si>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</si>
  <si>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</si>
  <si>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</si>
  <si>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</si>
  <si>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</si>
  <si>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</si>
  <si>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</si>
  <si>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</si>
  <si>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</si>
  <si>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</si>
  <si>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</si>
  <si>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</si>
  <si>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</si>
  <si>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</si>
  <si>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</si>
  <si>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</si>
  <si>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</si>
  <si>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</si>
  <si>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</si>
  <si>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</si>
  <si>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</si>
  <si>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</si>
  <si>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</si>
  <si>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</si>
  <si>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</si>
  <si>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</si>
  <si>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</si>
  <si>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</si>
  <si>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</si>
  <si>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</si>
  <si>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</si>
  <si>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</si>
  <si>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</si>
  <si>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</si>
  <si>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</si>
  <si>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</si>
  <si>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</si>
  <si>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</si>
  <si>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</si>
  <si>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</si>
  <si>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</si>
  <si>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</si>
  <si>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</si>
  <si>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</si>
  <si>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</si>
  <si>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</si>
  <si>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</si>
  <si>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</si>
  <si>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</si>
  <si>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</si>
  <si>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</si>
  <si>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</si>
  <si>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</si>
  <si>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</si>
  <si>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</si>
  <si>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</si>
  <si>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</si>
  <si>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</si>
  <si>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</si>
  <si>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</si>
  <si>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</si>
  <si>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</si>
  <si>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</si>
  <si>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</si>
  <si>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</si>
  <si>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</si>
  <si>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</si>
  <si>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</si>
  <si>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</si>
  <si>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</si>
  <si>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</si>
  <si>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</si>
  <si>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</si>
  <si>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</si>
  <si>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</si>
  <si>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</si>
  <si>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</si>
  <si>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</si>
  <si>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</si>
  <si>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</si>
  <si>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</si>
  <si>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</si>
  <si>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</si>
  <si>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</si>
  <si>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</si>
  <si>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</si>
  <si>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</si>
  <si>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</si>
  <si>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</si>
  <si>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</si>
  <si>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</si>
  <si>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</si>
  <si>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</si>
  <si>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</si>
  <si>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</si>
  <si>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</si>
  <si>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</si>
  <si>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</si>
  <si>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</si>
  <si>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</si>
  <si>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</si>
  <si>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</si>
  <si>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</si>
  <si>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</si>
  <si>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</si>
  <si>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</si>
  <si>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</si>
  <si>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</si>
  <si>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</si>
  <si>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</si>
  <si>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</si>
  <si>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</si>
  <si>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</si>
  <si>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</si>
  <si>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</si>
  <si>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</si>
  <si>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</si>
  <si>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</si>
  <si>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</si>
  <si>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</si>
  <si>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</si>
  <si>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</si>
  <si>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</si>
  <si>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</si>
  <si>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</si>
  <si>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</si>
  <si>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</si>
  <si>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</si>
  <si>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</si>
  <si>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</si>
  <si>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</si>
  <si>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</si>
  <si>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</si>
  <si>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</si>
  <si>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</si>
  <si>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</si>
  <si>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</si>
  <si>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</si>
  <si>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</si>
  <si>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</si>
  <si>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</si>
  <si>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</si>
  <si>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</si>
  <si>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</si>
  <si>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</si>
  <si>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</si>
  <si>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</si>
  <si>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</si>
  <si>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</si>
  <si>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</si>
  <si>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</si>
  <si>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</si>
  <si>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</si>
  <si>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</si>
  <si>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</si>
  <si>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</si>
  <si>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</si>
  <si>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</si>
  <si>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</si>
  <si>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</si>
  <si>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</si>
  <si>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</si>
  <si>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</si>
  <si>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</si>
  <si>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</si>
  <si>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</si>
  <si>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</si>
  <si>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</si>
  <si>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</si>
  <si>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</si>
  <si>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</si>
  <si>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</si>
  <si>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</si>
  <si>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</si>
  <si>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</si>
  <si>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</si>
  <si>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</si>
  <si>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</si>
  <si>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</si>
  <si>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</si>
  <si>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</si>
  <si>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</si>
  <si>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</si>
  <si>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</si>
  <si>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</si>
  <si>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</si>
  <si>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</si>
  <si>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</si>
  <si>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</si>
  <si>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</si>
  <si>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</si>
  <si>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</si>
  <si>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Encounter {https://nhicore.nhi.gov.tw/pas/StructureDefinition/Encounter-opd-twpas}
</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</si>
  <si>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</si>
  <si>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</si>
  <si>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</si>
  <si>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</si>
  <si>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</si>
  <si>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</si>
  <si>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</si>
  <si>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</si>
  <si>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</si>
  <si>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</si>
  <si>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</si>
  <si>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</si>
  <si>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</si>
  <si>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</si>
  <si>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</si>
  <si>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</si>
  <si>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</si>
  <si>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</si>
  <si>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</si>
  <si>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</si>
  <si>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</si>
  <si>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</si>
  <si>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</si>
  <si>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</si>
  <si>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</si>
  <si>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</si>
  <si>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</si>
  <si>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</si>
  <si>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</si>
  <si>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</si>
  <si>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</si>
  <si>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</si>
  <si>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</si>
  <si>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</si>
  <si>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</si>
  <si>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</si>
  <si>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</si>
  <si>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</si>
  <si>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</si>
  <si>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</si>
  <si>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</si>
  <si>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</si>
  <si>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</si>
  <si>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</si>
  <si>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</si>
  <si>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</si>
  <si>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</si>
  <si>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</si>
  <si>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</si>
  <si>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</si>
  <si>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</si>
  <si>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</si>
  <si>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</si>
  <si>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</si>
  <si>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</si>
  <si>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</si>
  <si>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</si>
  <si>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</si>
  <si>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</si>
  <si>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</si>
  <si>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</si>
  <si>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</si>
  <si>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</si>
  <si>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</si>
  <si>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</si>
  <si>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</si>
  <si>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</si>
  <si>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</si>
  <si>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</si>
  <si>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</si>
  <si>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</si>
  <si>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</si>
  <si>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</si>
  <si>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 xml:space="preserve">Observation {https://nhicore.nhi.gov.tw/pas/StructureDefinition/Observation-blood-group-twpas}
</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</si>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</sst>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3"/>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86</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401</v>
      </c>
      <c r="AN127" t="s" s="2">
        <v>20</v>
      </c>
    </row>
    <row r="128" hidden="true">
      <c r="A128" t="s" s="2">
        <v>402</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403</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404</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405</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406</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407</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408</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409</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410</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411</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412</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413</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414</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415</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416</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417</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418</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419</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420</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421</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422</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423</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424</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425</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426</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427</v>
      </c>
      <c r="B153" t="s" s="2">
        <v>217</v>
      </c>
      <c r="C153" t="s" s="2">
        <v>428</v>
      </c>
      <c r="D153" t="s" s="2">
        <v>20</v>
      </c>
      <c r="E153" s="2"/>
      <c r="F153" t="s" s="2">
        <v>86</v>
      </c>
      <c r="G153" t="s" s="2">
        <v>78</v>
      </c>
      <c r="H153" t="s" s="2">
        <v>87</v>
      </c>
      <c r="I153" t="s" s="2">
        <v>20</v>
      </c>
      <c r="J153" t="s" s="2">
        <v>87</v>
      </c>
      <c r="K153" t="s" s="2">
        <v>200</v>
      </c>
      <c r="L153" t="s" s="2">
        <v>429</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430</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431</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432</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433</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434</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435</v>
      </c>
      <c r="B159" t="s" s="2">
        <v>234</v>
      </c>
      <c r="C159" s="2"/>
      <c r="D159" t="s" s="2">
        <v>20</v>
      </c>
      <c r="E159" s="2"/>
      <c r="F159" t="s" s="2">
        <v>86</v>
      </c>
      <c r="G159" t="s" s="2">
        <v>86</v>
      </c>
      <c r="H159" t="s" s="2">
        <v>87</v>
      </c>
      <c r="I159" t="s" s="2">
        <v>20</v>
      </c>
      <c r="J159" t="s" s="2">
        <v>20</v>
      </c>
      <c r="K159" t="s" s="2">
        <v>436</v>
      </c>
      <c r="L159" t="s" s="2">
        <v>437</v>
      </c>
      <c r="M159" t="s" s="2">
        <v>438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439</v>
      </c>
      <c r="AL159" t="s" s="2">
        <v>440</v>
      </c>
      <c r="AM159" t="s" s="2">
        <v>20</v>
      </c>
      <c r="AN159" t="s" s="2">
        <v>20</v>
      </c>
    </row>
    <row r="160" hidden="true">
      <c r="A160" t="s" s="2">
        <v>441</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442</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443</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444</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445</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446</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447</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448</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449</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450</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451</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452</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453</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454</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455</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456</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457</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458</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459</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460</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461</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462</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463</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464</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465</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466</v>
      </c>
      <c r="B185" t="s" s="2">
        <v>217</v>
      </c>
      <c r="C185" t="s" s="2">
        <v>467</v>
      </c>
      <c r="D185" t="s" s="2">
        <v>20</v>
      </c>
      <c r="E185" s="2"/>
      <c r="F185" t="s" s="2">
        <v>86</v>
      </c>
      <c r="G185" t="s" s="2">
        <v>86</v>
      </c>
      <c r="H185" t="s" s="2">
        <v>87</v>
      </c>
      <c r="I185" t="s" s="2">
        <v>20</v>
      </c>
      <c r="J185" t="s" s="2">
        <v>87</v>
      </c>
      <c r="K185" t="s" s="2">
        <v>200</v>
      </c>
      <c r="L185" t="s" s="2">
        <v>468</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469</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470</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471</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472</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473</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474</v>
      </c>
      <c r="B191" t="s" s="2">
        <v>234</v>
      </c>
      <c r="C191" s="2"/>
      <c r="D191" t="s" s="2">
        <v>20</v>
      </c>
      <c r="E191" s="2"/>
      <c r="F191" t="s" s="2">
        <v>86</v>
      </c>
      <c r="G191" t="s" s="2">
        <v>86</v>
      </c>
      <c r="H191" t="s" s="2">
        <v>87</v>
      </c>
      <c r="I191" t="s" s="2">
        <v>20</v>
      </c>
      <c r="J191" t="s" s="2">
        <v>20</v>
      </c>
      <c r="K191" t="s" s="2">
        <v>475</v>
      </c>
      <c r="L191" t="s" s="2">
        <v>476</v>
      </c>
      <c r="M191" t="s" s="2">
        <v>477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478</v>
      </c>
      <c r="AL191" t="s" s="2">
        <v>479</v>
      </c>
      <c r="AM191" t="s" s="2">
        <v>20</v>
      </c>
      <c r="AN191" t="s" s="2">
        <v>20</v>
      </c>
    </row>
    <row r="192" hidden="true">
      <c r="A192" t="s" s="2">
        <v>480</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481</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482</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483</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484</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485</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486</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487</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488</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489</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490</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491</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492</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493</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494</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495</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496</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497</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498</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499</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500</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501</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502</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503</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504</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505</v>
      </c>
      <c r="B217" t="s" s="2">
        <v>217</v>
      </c>
      <c r="C217" t="s" s="2">
        <v>506</v>
      </c>
      <c r="D217" t="s" s="2">
        <v>20</v>
      </c>
      <c r="E217" s="2"/>
      <c r="F217" t="s" s="2">
        <v>77</v>
      </c>
      <c r="G217" t="s" s="2">
        <v>78</v>
      </c>
      <c r="H217" t="s" s="2">
        <v>87</v>
      </c>
      <c r="I217" t="s" s="2">
        <v>20</v>
      </c>
      <c r="J217" t="s" s="2">
        <v>87</v>
      </c>
      <c r="K217" t="s" s="2">
        <v>200</v>
      </c>
      <c r="L217" t="s" s="2">
        <v>507</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508</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509</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510</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511</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512</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513</v>
      </c>
      <c r="B223" t="s" s="2">
        <v>234</v>
      </c>
      <c r="C223" s="2"/>
      <c r="D223" t="s" s="2">
        <v>514</v>
      </c>
      <c r="E223" s="2"/>
      <c r="F223" t="s" s="2">
        <v>86</v>
      </c>
      <c r="G223" t="s" s="2">
        <v>86</v>
      </c>
      <c r="H223" t="s" s="2">
        <v>87</v>
      </c>
      <c r="I223" t="s" s="2">
        <v>20</v>
      </c>
      <c r="J223" t="s" s="2">
        <v>20</v>
      </c>
      <c r="K223" t="s" s="2">
        <v>515</v>
      </c>
      <c r="L223" t="s" s="2">
        <v>516</v>
      </c>
      <c r="M223" t="s" s="2">
        <v>517</v>
      </c>
      <c r="N223" t="s" s="2">
        <v>518</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519</v>
      </c>
      <c r="AL223" t="s" s="2">
        <v>520</v>
      </c>
      <c r="AM223" t="s" s="2">
        <v>20</v>
      </c>
      <c r="AN223" t="s" s="2">
        <v>20</v>
      </c>
    </row>
    <row r="224" hidden="true">
      <c r="A224" t="s" s="2">
        <v>521</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522</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523</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524</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525</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526</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527</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528</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529</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530</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531</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532</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533</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534</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535</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536</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537</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538</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539</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540</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541</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542</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543</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544</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545</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546</v>
      </c>
      <c r="B249" t="s" s="2">
        <v>217</v>
      </c>
      <c r="C249" t="s" s="2">
        <v>547</v>
      </c>
      <c r="D249" t="s" s="2">
        <v>20</v>
      </c>
      <c r="E249" s="2"/>
      <c r="F249" t="s" s="2">
        <v>77</v>
      </c>
      <c r="G249" t="s" s="2">
        <v>78</v>
      </c>
      <c r="H249" t="s" s="2">
        <v>87</v>
      </c>
      <c r="I249" t="s" s="2">
        <v>20</v>
      </c>
      <c r="J249" t="s" s="2">
        <v>87</v>
      </c>
      <c r="K249" t="s" s="2">
        <v>200</v>
      </c>
      <c r="L249" t="s" s="2">
        <v>548</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549</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550</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551</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552</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553</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554</v>
      </c>
      <c r="B255" t="s" s="2">
        <v>234</v>
      </c>
      <c r="C255" s="2"/>
      <c r="D255" t="s" s="2">
        <v>20</v>
      </c>
      <c r="E255" s="2"/>
      <c r="F255" t="s" s="2">
        <v>86</v>
      </c>
      <c r="G255" t="s" s="2">
        <v>86</v>
      </c>
      <c r="H255" t="s" s="2">
        <v>87</v>
      </c>
      <c r="I255" t="s" s="2">
        <v>20</v>
      </c>
      <c r="J255" t="s" s="2">
        <v>20</v>
      </c>
      <c r="K255" t="s" s="2">
        <v>555</v>
      </c>
      <c r="L255" t="s" s="2">
        <v>556</v>
      </c>
      <c r="M255" t="s" s="2">
        <v>557</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20</v>
      </c>
      <c r="AL255" t="s" s="2">
        <v>558</v>
      </c>
      <c r="AM255" t="s" s="2">
        <v>20</v>
      </c>
      <c r="AN255" t="s" s="2">
        <v>20</v>
      </c>
    </row>
    <row r="256" hidden="true">
      <c r="A256" t="s" s="2">
        <v>559</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560</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561</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562</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563</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564</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565</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566</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567</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568</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569</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570</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571</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572</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573</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574</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575</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576</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577</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578</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579</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580</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581</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582</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583</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584</v>
      </c>
      <c r="B281" t="s" s="2">
        <v>217</v>
      </c>
      <c r="C281" t="s" s="2">
        <v>585</v>
      </c>
      <c r="D281" t="s" s="2">
        <v>20</v>
      </c>
      <c r="E281" s="2"/>
      <c r="F281" t="s" s="2">
        <v>77</v>
      </c>
      <c r="G281" t="s" s="2">
        <v>78</v>
      </c>
      <c r="H281" t="s" s="2">
        <v>87</v>
      </c>
      <c r="I281" t="s" s="2">
        <v>20</v>
      </c>
      <c r="J281" t="s" s="2">
        <v>87</v>
      </c>
      <c r="K281" t="s" s="2">
        <v>200</v>
      </c>
      <c r="L281" t="s" s="2">
        <v>586</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587</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588</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589</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590</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591</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592</v>
      </c>
      <c r="B287" t="s" s="2">
        <v>234</v>
      </c>
      <c r="C287" s="2"/>
      <c r="D287" t="s" s="2">
        <v>20</v>
      </c>
      <c r="E287" s="2"/>
      <c r="F287" t="s" s="2">
        <v>86</v>
      </c>
      <c r="G287" t="s" s="2">
        <v>86</v>
      </c>
      <c r="H287" t="s" s="2">
        <v>87</v>
      </c>
      <c r="I287" t="s" s="2">
        <v>20</v>
      </c>
      <c r="J287" t="s" s="2">
        <v>20</v>
      </c>
      <c r="K287" t="s" s="2">
        <v>593</v>
      </c>
      <c r="L287" t="s" s="2">
        <v>594</v>
      </c>
      <c r="M287" t="s" s="2">
        <v>594</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20</v>
      </c>
      <c r="AL287" t="s" s="2">
        <v>595</v>
      </c>
      <c r="AM287" t="s" s="2">
        <v>20</v>
      </c>
      <c r="AN287" t="s" s="2">
        <v>20</v>
      </c>
    </row>
    <row r="288" hidden="true">
      <c r="A288" t="s" s="2">
        <v>596</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597</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598</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599</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600</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601</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602</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603</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604</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605</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606</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607</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608</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609</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610</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611</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612</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613</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614</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615</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616</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617</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618</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619</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620</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621</v>
      </c>
      <c r="B313" t="s" s="2">
        <v>217</v>
      </c>
      <c r="C313" t="s" s="2">
        <v>622</v>
      </c>
      <c r="D313" t="s" s="2">
        <v>20</v>
      </c>
      <c r="E313" s="2"/>
      <c r="F313" t="s" s="2">
        <v>77</v>
      </c>
      <c r="G313" t="s" s="2">
        <v>78</v>
      </c>
      <c r="H313" t="s" s="2">
        <v>87</v>
      </c>
      <c r="I313" t="s" s="2">
        <v>20</v>
      </c>
      <c r="J313" t="s" s="2">
        <v>87</v>
      </c>
      <c r="K313" t="s" s="2">
        <v>200</v>
      </c>
      <c r="L313" t="s" s="2">
        <v>623</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624</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625</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626</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627</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628</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629</v>
      </c>
      <c r="B319" t="s" s="2">
        <v>234</v>
      </c>
      <c r="C319" s="2"/>
      <c r="D319" t="s" s="2">
        <v>630</v>
      </c>
      <c r="E319" s="2"/>
      <c r="F319" t="s" s="2">
        <v>86</v>
      </c>
      <c r="G319" t="s" s="2">
        <v>86</v>
      </c>
      <c r="H319" t="s" s="2">
        <v>87</v>
      </c>
      <c r="I319" t="s" s="2">
        <v>20</v>
      </c>
      <c r="J319" t="s" s="2">
        <v>20</v>
      </c>
      <c r="K319" t="s" s="2">
        <v>631</v>
      </c>
      <c r="L319" t="s" s="2">
        <v>632</v>
      </c>
      <c r="M319" t="s" s="2">
        <v>633</v>
      </c>
      <c r="N319" t="s" s="2">
        <v>634</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635</v>
      </c>
      <c r="AL319" t="s" s="2">
        <v>520</v>
      </c>
      <c r="AM319" t="s" s="2">
        <v>20</v>
      </c>
      <c r="AN319" t="s" s="2">
        <v>20</v>
      </c>
    </row>
    <row r="320" hidden="true">
      <c r="A320" t="s" s="2">
        <v>636</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637</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638</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639</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640</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641</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642</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643</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644</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645</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646</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647</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648</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649</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650</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651</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652</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653</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654</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655</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656</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657</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658</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659</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660</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661</v>
      </c>
      <c r="B345" t="s" s="2">
        <v>217</v>
      </c>
      <c r="C345" t="s" s="2">
        <v>662</v>
      </c>
      <c r="D345" t="s" s="2">
        <v>20</v>
      </c>
      <c r="E345" s="2"/>
      <c r="F345" t="s" s="2">
        <v>77</v>
      </c>
      <c r="G345" t="s" s="2">
        <v>78</v>
      </c>
      <c r="H345" t="s" s="2">
        <v>87</v>
      </c>
      <c r="I345" t="s" s="2">
        <v>20</v>
      </c>
      <c r="J345" t="s" s="2">
        <v>87</v>
      </c>
      <c r="K345" t="s" s="2">
        <v>200</v>
      </c>
      <c r="L345" t="s" s="2">
        <v>663</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664</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665</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666</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667</v>
      </c>
      <c r="B349" t="s" s="2">
        <v>227</v>
      </c>
      <c r="C349" s="2"/>
      <c r="D349" t="s" s="2">
        <v>20</v>
      </c>
      <c r="E349" s="2"/>
      <c r="F349" t="s" s="2">
        <v>77</v>
      </c>
      <c r="G349" t="s" s="2">
        <v>78</v>
      </c>
      <c r="H349" t="s" s="2">
        <v>20</v>
      </c>
      <c r="I349" t="s" s="2">
        <v>20</v>
      </c>
      <c r="J349" t="s" s="2">
        <v>87</v>
      </c>
      <c r="K349" t="s" s="2">
        <v>20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668</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669</v>
      </c>
      <c r="B351" t="s" s="2">
        <v>234</v>
      </c>
      <c r="C351" s="2"/>
      <c r="D351" t="s" s="2">
        <v>514</v>
      </c>
      <c r="E351" s="2"/>
      <c r="F351" t="s" s="2">
        <v>86</v>
      </c>
      <c r="G351" t="s" s="2">
        <v>86</v>
      </c>
      <c r="H351" t="s" s="2">
        <v>87</v>
      </c>
      <c r="I351" t="s" s="2">
        <v>20</v>
      </c>
      <c r="J351" t="s" s="2">
        <v>20</v>
      </c>
      <c r="K351" t="s" s="2">
        <v>670</v>
      </c>
      <c r="L351" t="s" s="2">
        <v>516</v>
      </c>
      <c r="M351" t="s" s="2">
        <v>517</v>
      </c>
      <c r="N351" t="s" s="2">
        <v>518</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519</v>
      </c>
      <c r="AL351" t="s" s="2">
        <v>520</v>
      </c>
      <c r="AM351" t="s" s="2">
        <v>20</v>
      </c>
      <c r="AN351" t="s" s="2">
        <v>20</v>
      </c>
    </row>
    <row r="352" hidden="true">
      <c r="A352" t="s" s="2">
        <v>671</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672</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673</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674</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675</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676</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677</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678</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679</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680</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681</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682</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683</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684</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685</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686</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687</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688</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689</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690</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691</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692</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693</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694</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695</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696</v>
      </c>
      <c r="B377" t="s" s="2">
        <v>217</v>
      </c>
      <c r="C377" t="s" s="2">
        <v>697</v>
      </c>
      <c r="D377" t="s" s="2">
        <v>20</v>
      </c>
      <c r="E377" s="2"/>
      <c r="F377" t="s" s="2">
        <v>77</v>
      </c>
      <c r="G377" t="s" s="2">
        <v>78</v>
      </c>
      <c r="H377" t="s" s="2">
        <v>87</v>
      </c>
      <c r="I377" t="s" s="2">
        <v>20</v>
      </c>
      <c r="J377" t="s" s="2">
        <v>87</v>
      </c>
      <c r="K377" t="s" s="2">
        <v>200</v>
      </c>
      <c r="L377" t="s" s="2">
        <v>698</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699</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700</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701</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702</v>
      </c>
      <c r="B381" t="s" s="2">
        <v>227</v>
      </c>
      <c r="C381" s="2"/>
      <c r="D381" t="s" s="2">
        <v>20</v>
      </c>
      <c r="E381" s="2"/>
      <c r="F381" t="s" s="2">
        <v>77</v>
      </c>
      <c r="G381" t="s" s="2">
        <v>78</v>
      </c>
      <c r="H381" t="s" s="2">
        <v>20</v>
      </c>
      <c r="I381" t="s" s="2">
        <v>20</v>
      </c>
      <c r="J381" t="s" s="2">
        <v>87</v>
      </c>
      <c r="K381" t="s" s="2">
        <v>20</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703</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704</v>
      </c>
      <c r="B383" t="s" s="2">
        <v>234</v>
      </c>
      <c r="C383" s="2"/>
      <c r="D383" t="s" s="2">
        <v>630</v>
      </c>
      <c r="E383" s="2"/>
      <c r="F383" t="s" s="2">
        <v>86</v>
      </c>
      <c r="G383" t="s" s="2">
        <v>86</v>
      </c>
      <c r="H383" t="s" s="2">
        <v>87</v>
      </c>
      <c r="I383" t="s" s="2">
        <v>20</v>
      </c>
      <c r="J383" t="s" s="2">
        <v>20</v>
      </c>
      <c r="K383" t="s" s="2">
        <v>705</v>
      </c>
      <c r="L383" t="s" s="2">
        <v>632</v>
      </c>
      <c r="M383" t="s" s="2">
        <v>633</v>
      </c>
      <c r="N383" t="s" s="2">
        <v>634</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635</v>
      </c>
      <c r="AL383" t="s" s="2">
        <v>520</v>
      </c>
      <c r="AM383" t="s" s="2">
        <v>20</v>
      </c>
      <c r="AN383" t="s" s="2">
        <v>20</v>
      </c>
    </row>
    <row r="384" hidden="true">
      <c r="A384" t="s" s="2">
        <v>706</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707</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708</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709</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710</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711</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712</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713</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714</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715</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716</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717</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718</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719</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720</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721</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722</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723</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724</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725</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726</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727</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728</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729</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730</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731</v>
      </c>
      <c r="B409" t="s" s="2">
        <v>217</v>
      </c>
      <c r="C409" t="s" s="2">
        <v>732</v>
      </c>
      <c r="D409" t="s" s="2">
        <v>20</v>
      </c>
      <c r="E409" s="2"/>
      <c r="F409" t="s" s="2">
        <v>77</v>
      </c>
      <c r="G409" t="s" s="2">
        <v>78</v>
      </c>
      <c r="H409" t="s" s="2">
        <v>87</v>
      </c>
      <c r="I409" t="s" s="2">
        <v>20</v>
      </c>
      <c r="J409" t="s" s="2">
        <v>87</v>
      </c>
      <c r="K409" t="s" s="2">
        <v>200</v>
      </c>
      <c r="L409" t="s" s="2">
        <v>733</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734</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735</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736</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737</v>
      </c>
      <c r="B413" t="s" s="2">
        <v>227</v>
      </c>
      <c r="C413" s="2"/>
      <c r="D413" t="s" s="2">
        <v>20</v>
      </c>
      <c r="E413" s="2"/>
      <c r="F413" t="s" s="2">
        <v>77</v>
      </c>
      <c r="G413" t="s" s="2">
        <v>78</v>
      </c>
      <c r="H413" t="s" s="2">
        <v>20</v>
      </c>
      <c r="I413" t="s" s="2">
        <v>20</v>
      </c>
      <c r="J413" t="s" s="2">
        <v>87</v>
      </c>
      <c r="K413" t="s" s="2">
        <v>20</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738</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739</v>
      </c>
      <c r="B415" t="s" s="2">
        <v>234</v>
      </c>
      <c r="C415" s="2"/>
      <c r="D415" t="s" s="2">
        <v>20</v>
      </c>
      <c r="E415" s="2"/>
      <c r="F415" t="s" s="2">
        <v>86</v>
      </c>
      <c r="G415" t="s" s="2">
        <v>86</v>
      </c>
      <c r="H415" t="s" s="2">
        <v>87</v>
      </c>
      <c r="I415" t="s" s="2">
        <v>20</v>
      </c>
      <c r="J415" t="s" s="2">
        <v>20</v>
      </c>
      <c r="K415" t="s" s="2">
        <v>740</v>
      </c>
      <c r="L415" t="s" s="2">
        <v>741</v>
      </c>
      <c r="M415" t="s" s="2">
        <v>741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20</v>
      </c>
      <c r="AL415" t="s" s="2">
        <v>742</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20</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476</v>
      </c>
      <c r="M447" t="s" s="2">
        <v>477</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478</v>
      </c>
      <c r="AL447" t="s" s="2">
        <v>479</v>
      </c>
      <c r="AM447" t="s" s="2">
        <v>20</v>
      </c>
      <c r="AN447" t="s" s="2">
        <v>20</v>
      </c>
    </row>
    <row r="448" hidden="true">
      <c r="A448" t="s" s="2">
        <v>778</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779</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780</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781</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782</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783</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784</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785</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786</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787</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788</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789</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790</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791</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792</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793</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794</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795</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796</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797</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798</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799</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800</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801</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802</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803</v>
      </c>
      <c r="B473" t="s" s="2">
        <v>217</v>
      </c>
      <c r="C473" t="s" s="2">
        <v>804</v>
      </c>
      <c r="D473" t="s" s="2">
        <v>20</v>
      </c>
      <c r="E473" s="2"/>
      <c r="F473" t="s" s="2">
        <v>77</v>
      </c>
      <c r="G473" t="s" s="2">
        <v>78</v>
      </c>
      <c r="H473" t="s" s="2">
        <v>87</v>
      </c>
      <c r="I473" t="s" s="2">
        <v>20</v>
      </c>
      <c r="J473" t="s" s="2">
        <v>87</v>
      </c>
      <c r="K473" t="s" s="2">
        <v>200</v>
      </c>
      <c r="L473" t="s" s="2">
        <v>805</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806</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807</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808</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809</v>
      </c>
      <c r="B477" t="s" s="2">
        <v>227</v>
      </c>
      <c r="C477" s="2"/>
      <c r="D477" t="s" s="2">
        <v>20</v>
      </c>
      <c r="E477" s="2"/>
      <c r="F477" t="s" s="2">
        <v>77</v>
      </c>
      <c r="G477" t="s" s="2">
        <v>78</v>
      </c>
      <c r="H477" t="s" s="2">
        <v>20</v>
      </c>
      <c r="I477" t="s" s="2">
        <v>20</v>
      </c>
      <c r="J477" t="s" s="2">
        <v>87</v>
      </c>
      <c r="K477" t="s" s="2">
        <v>20</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810</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811</v>
      </c>
      <c r="B479" t="s" s="2">
        <v>234</v>
      </c>
      <c r="C479" s="2"/>
      <c r="D479" t="s" s="2">
        <v>20</v>
      </c>
      <c r="E479" s="2"/>
      <c r="F479" t="s" s="2">
        <v>86</v>
      </c>
      <c r="G479" t="s" s="2">
        <v>86</v>
      </c>
      <c r="H479" t="s" s="2">
        <v>87</v>
      </c>
      <c r="I479" t="s" s="2">
        <v>20</v>
      </c>
      <c r="J479" t="s" s="2">
        <v>20</v>
      </c>
      <c r="K479" t="s" s="2">
        <v>812</v>
      </c>
      <c r="L479" t="s" s="2">
        <v>813</v>
      </c>
      <c r="M479" t="s" s="2">
        <v>814</v>
      </c>
      <c r="N479" t="s" s="2">
        <v>815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816</v>
      </c>
      <c r="AM479" t="s" s="2">
        <v>817</v>
      </c>
      <c r="AN479" t="s" s="2">
        <v>20</v>
      </c>
    </row>
    <row r="480" hidden="true">
      <c r="A480" t="s" s="2">
        <v>818</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819</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820</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821</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822</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823</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824</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825</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826</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827</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828</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829</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830</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831</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832</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833</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834</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835</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836</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837</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838</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839</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840</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841</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842</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843</v>
      </c>
      <c r="B505" t="s" s="2">
        <v>217</v>
      </c>
      <c r="C505" t="s" s="2">
        <v>844</v>
      </c>
      <c r="D505" t="s" s="2">
        <v>20</v>
      </c>
      <c r="E505" s="2"/>
      <c r="F505" t="s" s="2">
        <v>77</v>
      </c>
      <c r="G505" t="s" s="2">
        <v>78</v>
      </c>
      <c r="H505" t="s" s="2">
        <v>87</v>
      </c>
      <c r="I505" t="s" s="2">
        <v>20</v>
      </c>
      <c r="J505" t="s" s="2">
        <v>87</v>
      </c>
      <c r="K505" t="s" s="2">
        <v>200</v>
      </c>
      <c r="L505" t="s" s="2">
        <v>845</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846</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847</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848</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849</v>
      </c>
      <c r="B509" t="s" s="2">
        <v>227</v>
      </c>
      <c r="C509" s="2"/>
      <c r="D509" t="s" s="2">
        <v>20</v>
      </c>
      <c r="E509" s="2"/>
      <c r="F509" t="s" s="2">
        <v>77</v>
      </c>
      <c r="G509" t="s" s="2">
        <v>78</v>
      </c>
      <c r="H509" t="s" s="2">
        <v>20</v>
      </c>
      <c r="I509" t="s" s="2">
        <v>20</v>
      </c>
      <c r="J509" t="s" s="2">
        <v>87</v>
      </c>
      <c r="K509" t="s" s="2">
        <v>20</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850</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851</v>
      </c>
      <c r="B511" t="s" s="2">
        <v>234</v>
      </c>
      <c r="C511" s="2"/>
      <c r="D511" t="s" s="2">
        <v>630</v>
      </c>
      <c r="E511" s="2"/>
      <c r="F511" t="s" s="2">
        <v>86</v>
      </c>
      <c r="G511" t="s" s="2">
        <v>86</v>
      </c>
      <c r="H511" t="s" s="2">
        <v>87</v>
      </c>
      <c r="I511" t="s" s="2">
        <v>20</v>
      </c>
      <c r="J511" t="s" s="2">
        <v>20</v>
      </c>
      <c r="K511" t="s" s="2">
        <v>852</v>
      </c>
      <c r="L511" t="s" s="2">
        <v>632</v>
      </c>
      <c r="M511" t="s" s="2">
        <v>633</v>
      </c>
      <c r="N511" t="s" s="2">
        <v>634</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635</v>
      </c>
      <c r="AL511" t="s" s="2">
        <v>520</v>
      </c>
      <c r="AM511" t="s" s="2">
        <v>20</v>
      </c>
      <c r="AN511" t="s" s="2">
        <v>20</v>
      </c>
    </row>
    <row r="512" hidden="true">
      <c r="A512" t="s" s="2">
        <v>853</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854</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855</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856</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857</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858</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859</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860</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861</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862</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863</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864</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865</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866</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867</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868</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869</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870</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871</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872</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873</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874</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875</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876</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877</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878</v>
      </c>
      <c r="B537" t="s" s="2">
        <v>217</v>
      </c>
      <c r="C537" t="s" s="2">
        <v>879</v>
      </c>
      <c r="D537" t="s" s="2">
        <v>20</v>
      </c>
      <c r="E537" s="2"/>
      <c r="F537" t="s" s="2">
        <v>77</v>
      </c>
      <c r="G537" t="s" s="2">
        <v>78</v>
      </c>
      <c r="H537" t="s" s="2">
        <v>87</v>
      </c>
      <c r="I537" t="s" s="2">
        <v>20</v>
      </c>
      <c r="J537" t="s" s="2">
        <v>87</v>
      </c>
      <c r="K537" t="s" s="2">
        <v>200</v>
      </c>
      <c r="L537" t="s" s="2">
        <v>880</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881</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882</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883</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884</v>
      </c>
      <c r="B541" t="s" s="2">
        <v>227</v>
      </c>
      <c r="C541" s="2"/>
      <c r="D541" t="s" s="2">
        <v>20</v>
      </c>
      <c r="E541" s="2"/>
      <c r="F541" t="s" s="2">
        <v>77</v>
      </c>
      <c r="G541" t="s" s="2">
        <v>78</v>
      </c>
      <c r="H541" t="s" s="2">
        <v>20</v>
      </c>
      <c r="I541" t="s" s="2">
        <v>20</v>
      </c>
      <c r="J541" t="s" s="2">
        <v>87</v>
      </c>
      <c r="K541" t="s" s="2">
        <v>20</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885</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886</v>
      </c>
      <c r="B543" t="s" s="2">
        <v>234</v>
      </c>
      <c r="C543" s="2"/>
      <c r="D543" t="s" s="2">
        <v>630</v>
      </c>
      <c r="E543" s="2"/>
      <c r="F543" t="s" s="2">
        <v>86</v>
      </c>
      <c r="G543" t="s" s="2">
        <v>86</v>
      </c>
      <c r="H543" t="s" s="2">
        <v>87</v>
      </c>
      <c r="I543" t="s" s="2">
        <v>20</v>
      </c>
      <c r="J543" t="s" s="2">
        <v>20</v>
      </c>
      <c r="K543" t="s" s="2">
        <v>887</v>
      </c>
      <c r="L543" t="s" s="2">
        <v>632</v>
      </c>
      <c r="M543" t="s" s="2">
        <v>633</v>
      </c>
      <c r="N543" t="s" s="2">
        <v>634</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635</v>
      </c>
      <c r="AL543" t="s" s="2">
        <v>520</v>
      </c>
      <c r="AM543" t="s" s="2">
        <v>20</v>
      </c>
      <c r="AN543" t="s" s="2">
        <v>20</v>
      </c>
    </row>
    <row r="544" hidden="true">
      <c r="A544" t="s" s="2">
        <v>888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889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892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893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894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895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896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897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898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899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902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903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904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905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906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907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908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909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912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913</v>
      </c>
      <c r="B569" t="s" s="2">
        <v>217</v>
      </c>
      <c r="C569" t="s" s="2">
        <v>914</v>
      </c>
      <c r="D569" t="s" s="2">
        <v>20</v>
      </c>
      <c r="E569" s="2"/>
      <c r="F569" t="s" s="2">
        <v>77</v>
      </c>
      <c r="G569" t="s" s="2">
        <v>78</v>
      </c>
      <c r="H569" t="s" s="2">
        <v>87</v>
      </c>
      <c r="I569" t="s" s="2">
        <v>20</v>
      </c>
      <c r="J569" t="s" s="2">
        <v>87</v>
      </c>
      <c r="K569" t="s" s="2">
        <v>200</v>
      </c>
      <c r="L569" t="s" s="2">
        <v>915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916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917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918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919</v>
      </c>
      <c r="B573" t="s" s="2">
        <v>227</v>
      </c>
      <c r="C573" s="2"/>
      <c r="D573" t="s" s="2">
        <v>20</v>
      </c>
      <c r="E573" s="2"/>
      <c r="F573" t="s" s="2">
        <v>77</v>
      </c>
      <c r="G573" t="s" s="2">
        <v>78</v>
      </c>
      <c r="H573" t="s" s="2">
        <v>20</v>
      </c>
      <c r="I573" t="s" s="2">
        <v>20</v>
      </c>
      <c r="J573" t="s" s="2">
        <v>87</v>
      </c>
      <c r="K573" t="s" s="2">
        <v>20</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921</v>
      </c>
      <c r="B575" t="s" s="2">
        <v>234</v>
      </c>
      <c r="C575" s="2"/>
      <c r="D575" t="s" s="2">
        <v>922</v>
      </c>
      <c r="E575" s="2"/>
      <c r="F575" t="s" s="2">
        <v>86</v>
      </c>
      <c r="G575" t="s" s="2">
        <v>86</v>
      </c>
      <c r="H575" t="s" s="2">
        <v>87</v>
      </c>
      <c r="I575" t="s" s="2">
        <v>20</v>
      </c>
      <c r="J575" t="s" s="2">
        <v>20</v>
      </c>
      <c r="K575" t="s" s="2">
        <v>923</v>
      </c>
      <c r="L575" t="s" s="2">
        <v>924</v>
      </c>
      <c r="M575" t="s" s="2">
        <v>925</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926</v>
      </c>
      <c r="AM575" t="s" s="2">
        <v>20</v>
      </c>
      <c r="AN575" t="s" s="2">
        <v>20</v>
      </c>
    </row>
    <row r="576" hidden="true">
      <c r="A576" t="s" s="2">
        <v>927</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928</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929</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930</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931</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932</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933</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934</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935</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936</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937</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938</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939</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940</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941</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942</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943</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944</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945</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946</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947</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948</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949</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950</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951</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952</v>
      </c>
      <c r="B601" t="s" s="2">
        <v>217</v>
      </c>
      <c r="C601" t="s" s="2">
        <v>953</v>
      </c>
      <c r="D601" t="s" s="2">
        <v>20</v>
      </c>
      <c r="E601" s="2"/>
      <c r="F601" t="s" s="2">
        <v>77</v>
      </c>
      <c r="G601" t="s" s="2">
        <v>78</v>
      </c>
      <c r="H601" t="s" s="2">
        <v>87</v>
      </c>
      <c r="I601" t="s" s="2">
        <v>20</v>
      </c>
      <c r="J601" t="s" s="2">
        <v>87</v>
      </c>
      <c r="K601" t="s" s="2">
        <v>200</v>
      </c>
      <c r="L601" t="s" s="2">
        <v>954</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955</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956</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957</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958</v>
      </c>
      <c r="B605" t="s" s="2">
        <v>227</v>
      </c>
      <c r="C605" s="2"/>
      <c r="D605" t="s" s="2">
        <v>20</v>
      </c>
      <c r="E605" s="2"/>
      <c r="F605" t="s" s="2">
        <v>77</v>
      </c>
      <c r="G605" t="s" s="2">
        <v>78</v>
      </c>
      <c r="H605" t="s" s="2">
        <v>20</v>
      </c>
      <c r="I605" t="s" s="2">
        <v>20</v>
      </c>
      <c r="J605" t="s" s="2">
        <v>87</v>
      </c>
      <c r="K605" t="s" s="2">
        <v>20</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959</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960</v>
      </c>
      <c r="B607" t="s" s="2">
        <v>234</v>
      </c>
      <c r="C607" s="2"/>
      <c r="D607" t="s" s="2">
        <v>20</v>
      </c>
      <c r="E607" s="2"/>
      <c r="F607" t="s" s="2">
        <v>86</v>
      </c>
      <c r="G607" t="s" s="2">
        <v>86</v>
      </c>
      <c r="H607" t="s" s="2">
        <v>87</v>
      </c>
      <c r="I607" t="s" s="2">
        <v>20</v>
      </c>
      <c r="J607" t="s" s="2">
        <v>20</v>
      </c>
      <c r="K607" t="s" s="2">
        <v>961</v>
      </c>
      <c r="L607" t="s" s="2">
        <v>962</v>
      </c>
      <c r="M607" t="s" s="2">
        <v>963</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20</v>
      </c>
      <c r="AL607" t="s" s="2">
        <v>964</v>
      </c>
      <c r="AM607" t="s" s="2">
        <v>20</v>
      </c>
      <c r="AN607" t="s" s="2">
        <v>20</v>
      </c>
    </row>
    <row r="608" hidden="true">
      <c r="A608" t="s" s="2">
        <v>965</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966</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967</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968</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969</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970</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971</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972</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973</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974</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975</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976</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977</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978</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979</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980</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981</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982</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983</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984</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985</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986</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987</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988</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989</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990</v>
      </c>
      <c r="B633" t="s" s="2">
        <v>217</v>
      </c>
      <c r="C633" t="s" s="2">
        <v>991</v>
      </c>
      <c r="D633" t="s" s="2">
        <v>20</v>
      </c>
      <c r="E633" s="2"/>
      <c r="F633" t="s" s="2">
        <v>77</v>
      </c>
      <c r="G633" t="s" s="2">
        <v>78</v>
      </c>
      <c r="H633" t="s" s="2">
        <v>87</v>
      </c>
      <c r="I633" t="s" s="2">
        <v>20</v>
      </c>
      <c r="J633" t="s" s="2">
        <v>87</v>
      </c>
      <c r="K633" t="s" s="2">
        <v>200</v>
      </c>
      <c r="L633" t="s" s="2">
        <v>992</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993</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994</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995</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996</v>
      </c>
      <c r="B637" t="s" s="2">
        <v>227</v>
      </c>
      <c r="C637" s="2"/>
      <c r="D637" t="s" s="2">
        <v>20</v>
      </c>
      <c r="E637" s="2"/>
      <c r="F637" t="s" s="2">
        <v>77</v>
      </c>
      <c r="G637" t="s" s="2">
        <v>78</v>
      </c>
      <c r="H637" t="s" s="2">
        <v>20</v>
      </c>
      <c r="I637" t="s" s="2">
        <v>20</v>
      </c>
      <c r="J637" t="s" s="2">
        <v>87</v>
      </c>
      <c r="K637" t="s" s="2">
        <v>20</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997</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998</v>
      </c>
      <c r="B639" t="s" s="2">
        <v>234</v>
      </c>
      <c r="C639" s="2"/>
      <c r="D639" t="s" s="2">
        <v>20</v>
      </c>
      <c r="E639" s="2"/>
      <c r="F639" t="s" s="2">
        <v>86</v>
      </c>
      <c r="G639" t="s" s="2">
        <v>86</v>
      </c>
      <c r="H639" t="s" s="2">
        <v>87</v>
      </c>
      <c r="I639" t="s" s="2">
        <v>20</v>
      </c>
      <c r="J639" t="s" s="2">
        <v>20</v>
      </c>
      <c r="K639" t="s" s="2">
        <v>999</v>
      </c>
      <c r="L639" t="s" s="2">
        <v>1000</v>
      </c>
      <c r="M639" t="s" s="2">
        <v>1001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20</v>
      </c>
      <c r="AL639" t="s" s="2">
        <v>1002</v>
      </c>
      <c r="AM639" t="s" s="2">
        <v>20</v>
      </c>
      <c r="AN639" t="s" s="2">
        <v>20</v>
      </c>
    </row>
    <row r="640" hidden="true">
      <c r="A640" t="s" s="2">
        <v>1003</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1004</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1005</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1006</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1007</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1008</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1009</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1010</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1011</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1012</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1013</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1014</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1015</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1016</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1017</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1018</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1019</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1020</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1021</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1022</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1023</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1024</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1025</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1026</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1027</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1028</v>
      </c>
      <c r="B665" t="s" s="2">
        <v>217</v>
      </c>
      <c r="C665" t="s" s="2">
        <v>1029</v>
      </c>
      <c r="D665" t="s" s="2">
        <v>20</v>
      </c>
      <c r="E665" s="2"/>
      <c r="F665" t="s" s="2">
        <v>77</v>
      </c>
      <c r="G665" t="s" s="2">
        <v>78</v>
      </c>
      <c r="H665" t="s" s="2">
        <v>87</v>
      </c>
      <c r="I665" t="s" s="2">
        <v>20</v>
      </c>
      <c r="J665" t="s" s="2">
        <v>87</v>
      </c>
      <c r="K665" t="s" s="2">
        <v>200</v>
      </c>
      <c r="L665" t="s" s="2">
        <v>1030</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1031</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1032</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1033</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1034</v>
      </c>
      <c r="B669" t="s" s="2">
        <v>227</v>
      </c>
      <c r="C669" s="2"/>
      <c r="D669" t="s" s="2">
        <v>20</v>
      </c>
      <c r="E669" s="2"/>
      <c r="F669" t="s" s="2">
        <v>77</v>
      </c>
      <c r="G669" t="s" s="2">
        <v>78</v>
      </c>
      <c r="H669" t="s" s="2">
        <v>20</v>
      </c>
      <c r="I669" t="s" s="2">
        <v>20</v>
      </c>
      <c r="J669" t="s" s="2">
        <v>87</v>
      </c>
      <c r="K669" t="s" s="2">
        <v>20</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1035</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1036</v>
      </c>
      <c r="B671" t="s" s="2">
        <v>234</v>
      </c>
      <c r="C671" s="2"/>
      <c r="D671" t="s" s="2">
        <v>630</v>
      </c>
      <c r="E671" s="2"/>
      <c r="F671" t="s" s="2">
        <v>86</v>
      </c>
      <c r="G671" t="s" s="2">
        <v>86</v>
      </c>
      <c r="H671" t="s" s="2">
        <v>87</v>
      </c>
      <c r="I671" t="s" s="2">
        <v>20</v>
      </c>
      <c r="J671" t="s" s="2">
        <v>20</v>
      </c>
      <c r="K671" t="s" s="2">
        <v>1037</v>
      </c>
      <c r="L671" t="s" s="2">
        <v>632</v>
      </c>
      <c r="M671" t="s" s="2">
        <v>633</v>
      </c>
      <c r="N671" t="s" s="2">
        <v>634</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635</v>
      </c>
      <c r="AL671" t="s" s="2">
        <v>520</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86</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20</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922</v>
      </c>
      <c r="E703" s="2"/>
      <c r="F703" t="s" s="2">
        <v>86</v>
      </c>
      <c r="G703" t="s" s="2">
        <v>86</v>
      </c>
      <c r="H703" t="s" s="2">
        <v>87</v>
      </c>
      <c r="I703" t="s" s="2">
        <v>20</v>
      </c>
      <c r="J703" t="s" s="2">
        <v>20</v>
      </c>
      <c r="K703" t="s" s="2">
        <v>1072</v>
      </c>
      <c r="L703" t="s" s="2">
        <v>924</v>
      </c>
      <c r="M703" t="s" s="2">
        <v>925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926</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86</v>
      </c>
      <c r="G729" t="s" s="2">
        <v>86</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20</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86</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20</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1146</v>
      </c>
      <c r="E767" s="2"/>
      <c r="F767" t="s" s="2">
        <v>86</v>
      </c>
      <c r="G767" t="s" s="2">
        <v>86</v>
      </c>
      <c r="H767" t="s" s="2">
        <v>87</v>
      </c>
      <c r="I767" t="s" s="2">
        <v>20</v>
      </c>
      <c r="J767" t="s" s="2">
        <v>20</v>
      </c>
      <c r="K767" t="s" s="2">
        <v>1147</v>
      </c>
      <c r="L767" t="s" s="2">
        <v>1148</v>
      </c>
      <c r="M767" t="s" s="2">
        <v>1149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322</v>
      </c>
      <c r="AM767" t="s" s="2">
        <v>20</v>
      </c>
      <c r="AN767" t="s" s="2">
        <v>20</v>
      </c>
    </row>
    <row r="768" hidden="true">
      <c r="A768" t="s" s="2">
        <v>1150</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1151</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1152</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1153</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1154</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1155</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1156</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1157</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1158</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1159</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1160</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1161</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1162</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1163</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1164</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1165</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1166</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1167</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1168</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1169</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1170</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1171</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1172</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1173</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1174</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1175</v>
      </c>
      <c r="B793" t="s" s="2">
        <v>217</v>
      </c>
      <c r="C793" t="s" s="2">
        <v>1176</v>
      </c>
      <c r="D793" t="s" s="2">
        <v>20</v>
      </c>
      <c r="E793" s="2"/>
      <c r="F793" t="s" s="2">
        <v>86</v>
      </c>
      <c r="G793" t="s" s="2">
        <v>86</v>
      </c>
      <c r="H793" t="s" s="2">
        <v>87</v>
      </c>
      <c r="I793" t="s" s="2">
        <v>20</v>
      </c>
      <c r="J793" t="s" s="2">
        <v>87</v>
      </c>
      <c r="K793" t="s" s="2">
        <v>200</v>
      </c>
      <c r="L793" t="s" s="2">
        <v>1177</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1178</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1179</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1180</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1181</v>
      </c>
      <c r="B797" t="s" s="2">
        <v>227</v>
      </c>
      <c r="C797" s="2"/>
      <c r="D797" t="s" s="2">
        <v>20</v>
      </c>
      <c r="E797" s="2"/>
      <c r="F797" t="s" s="2">
        <v>77</v>
      </c>
      <c r="G797" t="s" s="2">
        <v>78</v>
      </c>
      <c r="H797" t="s" s="2">
        <v>20</v>
      </c>
      <c r="I797" t="s" s="2">
        <v>20</v>
      </c>
      <c r="J797" t="s" s="2">
        <v>87</v>
      </c>
      <c r="K797" t="s" s="2">
        <v>20</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1182</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1183</v>
      </c>
      <c r="B799" t="s" s="2">
        <v>234</v>
      </c>
      <c r="C799" s="2"/>
      <c r="D799" t="s" s="2">
        <v>20</v>
      </c>
      <c r="E799" s="2"/>
      <c r="F799" t="s" s="2">
        <v>86</v>
      </c>
      <c r="G799" t="s" s="2">
        <v>86</v>
      </c>
      <c r="H799" t="s" s="2">
        <v>87</v>
      </c>
      <c r="I799" t="s" s="2">
        <v>20</v>
      </c>
      <c r="J799" t="s" s="2">
        <v>20</v>
      </c>
      <c r="K799" t="s" s="2">
        <v>1184</v>
      </c>
      <c r="L799" t="s" s="2">
        <v>476</v>
      </c>
      <c r="M799" t="s" s="2">
        <v>477</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478</v>
      </c>
      <c r="AL799" t="s" s="2">
        <v>479</v>
      </c>
      <c r="AM799" t="s" s="2">
        <v>20</v>
      </c>
      <c r="AN799" t="s" s="2">
        <v>20</v>
      </c>
    </row>
    <row r="800" hidden="true">
      <c r="A800" t="s" s="2">
        <v>1185</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1186</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1187</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1188</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1189</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1190</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1191</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1192</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1193</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1194</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1195</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1196</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1197</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1198</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1199</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1200</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1201</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1202</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1203</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1204</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1205</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1206</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1207</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1208</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1209</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1210</v>
      </c>
      <c r="B825" t="s" s="2">
        <v>217</v>
      </c>
      <c r="C825" t="s" s="2">
        <v>1211</v>
      </c>
      <c r="D825" t="s" s="2">
        <v>20</v>
      </c>
      <c r="E825" s="2"/>
      <c r="F825" t="s" s="2">
        <v>77</v>
      </c>
      <c r="G825" t="s" s="2">
        <v>78</v>
      </c>
      <c r="H825" t="s" s="2">
        <v>87</v>
      </c>
      <c r="I825" t="s" s="2">
        <v>20</v>
      </c>
      <c r="J825" t="s" s="2">
        <v>87</v>
      </c>
      <c r="K825" t="s" s="2">
        <v>200</v>
      </c>
      <c r="L825" t="s" s="2">
        <v>1212</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1213</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1214</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1215</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1216</v>
      </c>
      <c r="B829" t="s" s="2">
        <v>227</v>
      </c>
      <c r="C829" s="2"/>
      <c r="D829" t="s" s="2">
        <v>20</v>
      </c>
      <c r="E829" s="2"/>
      <c r="F829" t="s" s="2">
        <v>77</v>
      </c>
      <c r="G829" t="s" s="2">
        <v>78</v>
      </c>
      <c r="H829" t="s" s="2">
        <v>20</v>
      </c>
      <c r="I829" t="s" s="2">
        <v>20</v>
      </c>
      <c r="J829" t="s" s="2">
        <v>87</v>
      </c>
      <c r="K829" t="s" s="2">
        <v>20</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1217</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1218</v>
      </c>
      <c r="B831" t="s" s="2">
        <v>234</v>
      </c>
      <c r="C831" s="2"/>
      <c r="D831" t="s" s="2">
        <v>20</v>
      </c>
      <c r="E831" s="2"/>
      <c r="F831" t="s" s="2">
        <v>86</v>
      </c>
      <c r="G831" t="s" s="2">
        <v>86</v>
      </c>
      <c r="H831" t="s" s="2">
        <v>87</v>
      </c>
      <c r="I831" t="s" s="2">
        <v>20</v>
      </c>
      <c r="J831" t="s" s="2">
        <v>20</v>
      </c>
      <c r="K831" t="s" s="2">
        <v>1219</v>
      </c>
      <c r="L831" t="s" s="2">
        <v>1220</v>
      </c>
      <c r="M831" t="s" s="2">
        <v>1221</v>
      </c>
      <c r="N831" t="s" s="2">
        <v>1222</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20</v>
      </c>
      <c r="AL831" t="s" s="2">
        <v>1223</v>
      </c>
      <c r="AM831" t="s" s="2">
        <v>1224</v>
      </c>
      <c r="AN831" t="s" s="2">
        <v>20</v>
      </c>
    </row>
    <row r="832" hidden="true">
      <c r="A832" t="s" s="2">
        <v>1225</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1226</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1227</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1228</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1229</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1230</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1231</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1232</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1233</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1234</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1235</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1236</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1237</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1238</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1239</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1240</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1241</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1242</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1243</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1244</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1245</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1246</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1247</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1248</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1249</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1250</v>
      </c>
      <c r="B857" t="s" s="2">
        <v>217</v>
      </c>
      <c r="C857" t="s" s="2">
        <v>1251</v>
      </c>
      <c r="D857" t="s" s="2">
        <v>20</v>
      </c>
      <c r="E857" s="2"/>
      <c r="F857" t="s" s="2">
        <v>77</v>
      </c>
      <c r="G857" t="s" s="2">
        <v>78</v>
      </c>
      <c r="H857" t="s" s="2">
        <v>87</v>
      </c>
      <c r="I857" t="s" s="2">
        <v>20</v>
      </c>
      <c r="J857" t="s" s="2">
        <v>87</v>
      </c>
      <c r="K857" t="s" s="2">
        <v>200</v>
      </c>
      <c r="L857" t="s" s="2">
        <v>1212</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1252</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1253</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1254</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1255</v>
      </c>
      <c r="B861" t="s" s="2">
        <v>227</v>
      </c>
      <c r="C861" s="2"/>
      <c r="D861" t="s" s="2">
        <v>20</v>
      </c>
      <c r="E861" s="2"/>
      <c r="F861" t="s" s="2">
        <v>77</v>
      </c>
      <c r="G861" t="s" s="2">
        <v>78</v>
      </c>
      <c r="H861" t="s" s="2">
        <v>20</v>
      </c>
      <c r="I861" t="s" s="2">
        <v>20</v>
      </c>
      <c r="J861" t="s" s="2">
        <v>87</v>
      </c>
      <c r="K861" t="s" s="2">
        <v>20</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1256</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1257</v>
      </c>
      <c r="B863" t="s" s="2">
        <v>234</v>
      </c>
      <c r="C863" s="2"/>
      <c r="D863" t="s" s="2">
        <v>357</v>
      </c>
      <c r="E863" s="2"/>
      <c r="F863" t="s" s="2">
        <v>86</v>
      </c>
      <c r="G863" t="s" s="2">
        <v>86</v>
      </c>
      <c r="H863" t="s" s="2">
        <v>87</v>
      </c>
      <c r="I863" t="s" s="2">
        <v>20</v>
      </c>
      <c r="J863" t="s" s="2">
        <v>20</v>
      </c>
      <c r="K863" t="s" s="2">
        <v>1258</v>
      </c>
      <c r="L863" t="s" s="2">
        <v>359</v>
      </c>
      <c r="M863" t="s" s="2">
        <v>360</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361</v>
      </c>
      <c r="AM863" t="s" s="2">
        <v>20</v>
      </c>
      <c r="AN863" t="s" s="2">
        <v>20</v>
      </c>
    </row>
    <row r="864" hidden="true">
      <c r="A864" t="s" s="2">
        <v>1259</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1260</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1261</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1262</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1263</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1264</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1265</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1266</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1267</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1268</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1269</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1270</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1271</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1272</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1273</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1274</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1275</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1276</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1277</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1278</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1279</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1280</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1281</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1282</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1283</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1284</v>
      </c>
      <c r="B889" t="s" s="2">
        <v>217</v>
      </c>
      <c r="C889" t="s" s="2">
        <v>1285</v>
      </c>
      <c r="D889" t="s" s="2">
        <v>20</v>
      </c>
      <c r="E889" s="2"/>
      <c r="F889" t="s" s="2">
        <v>77</v>
      </c>
      <c r="G889" t="s" s="2">
        <v>78</v>
      </c>
      <c r="H889" t="s" s="2">
        <v>87</v>
      </c>
      <c r="I889" t="s" s="2">
        <v>20</v>
      </c>
      <c r="J889" t="s" s="2">
        <v>87</v>
      </c>
      <c r="K889" t="s" s="2">
        <v>200</v>
      </c>
      <c r="L889" t="s" s="2">
        <v>1286</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1287</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1288</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1289</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1290</v>
      </c>
      <c r="B893" t="s" s="2">
        <v>227</v>
      </c>
      <c r="C893" s="2"/>
      <c r="D893" t="s" s="2">
        <v>20</v>
      </c>
      <c r="E893" s="2"/>
      <c r="F893" t="s" s="2">
        <v>77</v>
      </c>
      <c r="G893" t="s" s="2">
        <v>78</v>
      </c>
      <c r="H893" t="s" s="2">
        <v>20</v>
      </c>
      <c r="I893" t="s" s="2">
        <v>20</v>
      </c>
      <c r="J893" t="s" s="2">
        <v>87</v>
      </c>
      <c r="K893" t="s" s="2">
        <v>20</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1291</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1292</v>
      </c>
      <c r="B895" t="s" s="2">
        <v>234</v>
      </c>
      <c r="C895" s="2"/>
      <c r="D895" t="s" s="2">
        <v>20</v>
      </c>
      <c r="E895" s="2"/>
      <c r="F895" t="s" s="2">
        <v>86</v>
      </c>
      <c r="G895" t="s" s="2">
        <v>86</v>
      </c>
      <c r="H895" t="s" s="2">
        <v>87</v>
      </c>
      <c r="I895" t="s" s="2">
        <v>20</v>
      </c>
      <c r="J895" t="s" s="2">
        <v>20</v>
      </c>
      <c r="K895" t="s" s="2">
        <v>1293</v>
      </c>
      <c r="L895" t="s" s="2">
        <v>1294</v>
      </c>
      <c r="M895" t="s" s="2">
        <v>1295</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1296</v>
      </c>
      <c r="AL895" t="s" s="2">
        <v>1297</v>
      </c>
      <c r="AM895" t="s" s="2">
        <v>20</v>
      </c>
      <c r="AN895" t="s" s="2">
        <v>20</v>
      </c>
    </row>
    <row r="896" hidden="true">
      <c r="A896" t="s" s="2">
        <v>1298</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1299</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1300</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1301</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1302</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1303</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1304</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1305</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1306</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1307</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1308</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1309</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1310</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1311</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1312</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1313</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1314</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1315</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1316</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1317</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1318</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1319</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1320</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1321</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1322</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1323</v>
      </c>
      <c r="B921" t="s" s="2">
        <v>217</v>
      </c>
      <c r="C921" t="s" s="2">
        <v>1324</v>
      </c>
      <c r="D921" t="s" s="2">
        <v>20</v>
      </c>
      <c r="E921" s="2"/>
      <c r="F921" t="s" s="2">
        <v>77</v>
      </c>
      <c r="G921" t="s" s="2">
        <v>86</v>
      </c>
      <c r="H921" t="s" s="2">
        <v>87</v>
      </c>
      <c r="I921" t="s" s="2">
        <v>20</v>
      </c>
      <c r="J921" t="s" s="2">
        <v>87</v>
      </c>
      <c r="K921" t="s" s="2">
        <v>200</v>
      </c>
      <c r="L921" t="s" s="2">
        <v>1325</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1326</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1327</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1328</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1329</v>
      </c>
      <c r="B925" t="s" s="2">
        <v>227</v>
      </c>
      <c r="C925" s="2"/>
      <c r="D925" t="s" s="2">
        <v>20</v>
      </c>
      <c r="E925" s="2"/>
      <c r="F925" t="s" s="2">
        <v>77</v>
      </c>
      <c r="G925" t="s" s="2">
        <v>78</v>
      </c>
      <c r="H925" t="s" s="2">
        <v>20</v>
      </c>
      <c r="I925" t="s" s="2">
        <v>20</v>
      </c>
      <c r="J925" t="s" s="2">
        <v>87</v>
      </c>
      <c r="K925" t="s" s="2">
        <v>20</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1330</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1331</v>
      </c>
      <c r="B927" t="s" s="2">
        <v>234</v>
      </c>
      <c r="C927" s="2"/>
      <c r="D927" t="s" s="2">
        <v>630</v>
      </c>
      <c r="E927" s="2"/>
      <c r="F927" t="s" s="2">
        <v>86</v>
      </c>
      <c r="G927" t="s" s="2">
        <v>86</v>
      </c>
      <c r="H927" t="s" s="2">
        <v>87</v>
      </c>
      <c r="I927" t="s" s="2">
        <v>20</v>
      </c>
      <c r="J927" t="s" s="2">
        <v>20</v>
      </c>
      <c r="K927" t="s" s="2">
        <v>1332</v>
      </c>
      <c r="L927" t="s" s="2">
        <v>632</v>
      </c>
      <c r="M927" t="s" s="2">
        <v>633</v>
      </c>
      <c r="N927" t="s" s="2">
        <v>634</v>
      </c>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635</v>
      </c>
      <c r="AL927" t="s" s="2">
        <v>520</v>
      </c>
      <c r="AM927" t="s" s="2">
        <v>20</v>
      </c>
      <c r="AN927" t="s" s="2">
        <v>20</v>
      </c>
    </row>
    <row r="928" hidden="true">
      <c r="A928" t="s" s="2">
        <v>1333</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1334</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1335</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1336</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1337</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1338</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1339</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1340</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1341</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1342</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1343</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1344</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1345</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1346</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1347</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1348</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1349</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1350</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1351</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1352</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1353</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1354</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1355</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1356</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1357</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1358</v>
      </c>
      <c r="B953" t="s" s="2">
        <v>217</v>
      </c>
      <c r="C953" t="s" s="2">
        <v>1359</v>
      </c>
      <c r="D953" t="s" s="2">
        <v>20</v>
      </c>
      <c r="E953" s="2"/>
      <c r="F953" t="s" s="2">
        <v>77</v>
      </c>
      <c r="G953" t="s" s="2">
        <v>78</v>
      </c>
      <c r="H953" t="s" s="2">
        <v>87</v>
      </c>
      <c r="I953" t="s" s="2">
        <v>20</v>
      </c>
      <c r="J953" t="s" s="2">
        <v>87</v>
      </c>
      <c r="K953" t="s" s="2">
        <v>200</v>
      </c>
      <c r="L953" t="s" s="2">
        <v>1360</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1361</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1362</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1363</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1364</v>
      </c>
      <c r="B957" t="s" s="2">
        <v>227</v>
      </c>
      <c r="C957" s="2"/>
      <c r="D957" t="s" s="2">
        <v>20</v>
      </c>
      <c r="E957" s="2"/>
      <c r="F957" t="s" s="2">
        <v>77</v>
      </c>
      <c r="G957" t="s" s="2">
        <v>78</v>
      </c>
      <c r="H957" t="s" s="2">
        <v>20</v>
      </c>
      <c r="I957" t="s" s="2">
        <v>20</v>
      </c>
      <c r="J957" t="s" s="2">
        <v>87</v>
      </c>
      <c r="K957" t="s" s="2">
        <v>20</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1365</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1366</v>
      </c>
      <c r="B959" t="s" s="2">
        <v>234</v>
      </c>
      <c r="C959" s="2"/>
      <c r="D959" t="s" s="2">
        <v>1367</v>
      </c>
      <c r="E959" s="2"/>
      <c r="F959" t="s" s="2">
        <v>86</v>
      </c>
      <c r="G959" t="s" s="2">
        <v>86</v>
      </c>
      <c r="H959" t="s" s="2">
        <v>87</v>
      </c>
      <c r="I959" t="s" s="2">
        <v>20</v>
      </c>
      <c r="J959" t="s" s="2">
        <v>20</v>
      </c>
      <c r="K959" t="s" s="2">
        <v>1368</v>
      </c>
      <c r="L959" t="s" s="2">
        <v>1369</v>
      </c>
      <c r="M959" t="s" s="2">
        <v>1370</v>
      </c>
      <c r="N959" t="s" s="2">
        <v>1371</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520</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20</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630</v>
      </c>
      <c r="E991" s="2"/>
      <c r="F991" t="s" s="2">
        <v>86</v>
      </c>
      <c r="G991" t="s" s="2">
        <v>86</v>
      </c>
      <c r="H991" t="s" s="2">
        <v>87</v>
      </c>
      <c r="I991" t="s" s="2">
        <v>20</v>
      </c>
      <c r="J991" t="s" s="2">
        <v>20</v>
      </c>
      <c r="K991" t="s" s="2">
        <v>1406</v>
      </c>
      <c r="L991" t="s" s="2">
        <v>632</v>
      </c>
      <c r="M991" t="s" s="2">
        <v>633</v>
      </c>
      <c r="N991" t="s" s="2">
        <v>634</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635</v>
      </c>
      <c r="AL991" t="s" s="2">
        <v>520</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20</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630</v>
      </c>
      <c r="E1023" s="2"/>
      <c r="F1023" t="s" s="2">
        <v>86</v>
      </c>
      <c r="G1023" t="s" s="2">
        <v>86</v>
      </c>
      <c r="H1023" t="s" s="2">
        <v>87</v>
      </c>
      <c r="I1023" t="s" s="2">
        <v>20</v>
      </c>
      <c r="J1023" t="s" s="2">
        <v>20</v>
      </c>
      <c r="K1023" t="s" s="2">
        <v>1441</v>
      </c>
      <c r="L1023" t="s" s="2">
        <v>632</v>
      </c>
      <c r="M1023" t="s" s="2">
        <v>633</v>
      </c>
      <c r="N1023" t="s" s="2">
        <v>634</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635</v>
      </c>
      <c r="AL1023" t="s" s="2">
        <v>520</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77</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20</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20</v>
      </c>
      <c r="E1055" s="2"/>
      <c r="F1055" t="s" s="2">
        <v>86</v>
      </c>
      <c r="G1055" t="s" s="2">
        <v>86</v>
      </c>
      <c r="H1055" t="s" s="2">
        <v>87</v>
      </c>
      <c r="I1055" t="s" s="2">
        <v>20</v>
      </c>
      <c r="J1055" t="s" s="2">
        <v>20</v>
      </c>
      <c r="K1055" t="s" s="2">
        <v>1476</v>
      </c>
      <c r="L1055" t="s" s="2">
        <v>1477</v>
      </c>
      <c r="M1055" t="s" s="2">
        <v>1478</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1479</v>
      </c>
      <c r="AL1055" t="s" s="2">
        <v>322</v>
      </c>
      <c r="AM1055" t="s" s="2">
        <v>20</v>
      </c>
      <c r="AN1055" t="s" s="2">
        <v>20</v>
      </c>
    </row>
    <row r="1056" hidden="true">
      <c r="A1056" t="s" s="2">
        <v>1480</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1481</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1482</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1483</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1484</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1485</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1486</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1487</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1488</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1489</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1490</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1491</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1492</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1493</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1494</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1495</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1496</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1497</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1498</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1499</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1500</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1501</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1502</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1503</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1504</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1505</v>
      </c>
      <c r="B1081" t="s" s="2">
        <v>217</v>
      </c>
      <c r="C1081" t="s" s="2">
        <v>1506</v>
      </c>
      <c r="D1081" t="s" s="2">
        <v>20</v>
      </c>
      <c r="E1081" s="2"/>
      <c r="F1081" t="s" s="2">
        <v>77</v>
      </c>
      <c r="G1081" t="s" s="2">
        <v>78</v>
      </c>
      <c r="H1081" t="s" s="2">
        <v>87</v>
      </c>
      <c r="I1081" t="s" s="2">
        <v>20</v>
      </c>
      <c r="J1081" t="s" s="2">
        <v>87</v>
      </c>
      <c r="K1081" t="s" s="2">
        <v>200</v>
      </c>
      <c r="L1081" t="s" s="2">
        <v>1507</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1508</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1509</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1510</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1511</v>
      </c>
      <c r="B1085" t="s" s="2">
        <v>227</v>
      </c>
      <c r="C1085" s="2"/>
      <c r="D1085" t="s" s="2">
        <v>20</v>
      </c>
      <c r="E1085" s="2"/>
      <c r="F1085" t="s" s="2">
        <v>77</v>
      </c>
      <c r="G1085" t="s" s="2">
        <v>78</v>
      </c>
      <c r="H1085" t="s" s="2">
        <v>20</v>
      </c>
      <c r="I1085" t="s" s="2">
        <v>20</v>
      </c>
      <c r="J1085" t="s" s="2">
        <v>87</v>
      </c>
      <c r="K1085" t="s" s="2">
        <v>20</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1512</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1513</v>
      </c>
      <c r="B1087" t="s" s="2">
        <v>234</v>
      </c>
      <c r="C1087" s="2"/>
      <c r="D1087" t="s" s="2">
        <v>1514</v>
      </c>
      <c r="E1087" s="2"/>
      <c r="F1087" t="s" s="2">
        <v>86</v>
      </c>
      <c r="G1087" t="s" s="2">
        <v>86</v>
      </c>
      <c r="H1087" t="s" s="2">
        <v>87</v>
      </c>
      <c r="I1087" t="s" s="2">
        <v>20</v>
      </c>
      <c r="J1087" t="s" s="2">
        <v>20</v>
      </c>
      <c r="K1087" t="s" s="2">
        <v>1515</v>
      </c>
      <c r="L1087" t="s" s="2">
        <v>1516</v>
      </c>
      <c r="M1087" t="s" s="2">
        <v>1517</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1518</v>
      </c>
      <c r="AM1087" t="s" s="2">
        <v>20</v>
      </c>
      <c r="AN1087" t="s" s="2">
        <v>20</v>
      </c>
    </row>
    <row r="1088" hidden="true">
      <c r="A1088" t="s" s="2">
        <v>1519</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1520</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1521</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1522</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1523</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1524</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1525</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1526</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1527</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1528</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1529</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1530</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1531</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1532</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1533</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1534</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1535</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1536</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1537</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1538</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1539</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1540</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1541</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1542</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1543</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hidden="true">
      <c r="A1113" t="s" s="2">
        <v>1544</v>
      </c>
      <c r="B1113" t="s" s="2">
        <v>1544</v>
      </c>
      <c r="C1113" s="2"/>
      <c r="D1113" t="s" s="2">
        <v>20</v>
      </c>
      <c r="E1113" s="2"/>
      <c r="F1113" t="s" s="2">
        <v>77</v>
      </c>
      <c r="G1113" t="s" s="2">
        <v>86</v>
      </c>
      <c r="H1113" t="s" s="2">
        <v>20</v>
      </c>
      <c r="I1113" t="s" s="2">
        <v>20</v>
      </c>
      <c r="J1113" t="s" s="2">
        <v>87</v>
      </c>
      <c r="K1113" t="s" s="2">
        <v>1545</v>
      </c>
      <c r="L1113" t="s" s="2">
        <v>1546</v>
      </c>
      <c r="M1113" t="s" s="2">
        <v>1547</v>
      </c>
      <c r="N1113" t="s" s="2">
        <v>1548</v>
      </c>
      <c r="O1113" t="s" s="2">
        <v>1549</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1544</v>
      </c>
      <c r="AG1113" t="s" s="2">
        <v>77</v>
      </c>
      <c r="AH1113" t="s" s="2">
        <v>86</v>
      </c>
      <c r="AI1113" t="s" s="2">
        <v>20</v>
      </c>
      <c r="AJ1113" t="s" s="2">
        <v>98</v>
      </c>
      <c r="AK1113" t="s" s="2">
        <v>20</v>
      </c>
      <c r="AL1113" t="s" s="2">
        <v>20</v>
      </c>
      <c r="AM1113" t="s" s="2">
        <v>20</v>
      </c>
      <c r="AN1113" t="s" s="2">
        <v>20</v>
      </c>
    </row>
  </sheetData>
  <autoFilter ref="A1:AN1113">
    <filterColumn colId="7">
      <customFilters>
        <customFilter operator="notEqual" val=" "/>
      </customFilters>
    </filterColumn>
    <filterColumn colId="27">
      <filters blank="true"/>
    </filterColumn>
  </autoFilter>
  <conditionalFormatting sqref="A2:AI1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2026-06-26T11:45:27Z</dcterms:created>
  <dc:creator>Apache POI</dc:creator>
</cp:coreProperties>
</file>